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oki\Documents\ooki-doc\HP\20160331更新\"/>
    </mc:Choice>
  </mc:AlternateContent>
  <bookViews>
    <workbookView xWindow="5490" yWindow="60" windowWidth="7260" windowHeight="8205" tabRatio="772"/>
  </bookViews>
  <sheets>
    <sheet name="省エネルギー性" sheetId="19" r:id="rId1"/>
    <sheet name="耐久性・可変性（一戸建て木造）" sheetId="11" r:id="rId2"/>
    <sheet name="耐久性・可変性（一戸建て鉄骨造）" sheetId="13" r:id="rId3"/>
    <sheet name="耐久性・可変性（一戸建てRC造）" sheetId="14" r:id="rId4"/>
    <sheet name="耐久性・可変性（共同建て等RC造）" sheetId="15" r:id="rId5"/>
    <sheet name="耐久性・可変性（共同建て等鉄骨造）" sheetId="16" r:id="rId6"/>
    <sheet name="耐震性（一戸建て木造）" sheetId="18" r:id="rId7"/>
    <sheet name="耐震性（RC造等）" sheetId="17" r:id="rId8"/>
    <sheet name="ﾊﾞﾘｱﾌﾘｰ性" sheetId="9" r:id="rId9"/>
  </sheets>
  <definedNames>
    <definedName name="_xlnm.Print_Area" localSheetId="8">ﾊﾞﾘｱﾌﾘｰ性!$A$1:$AO$118</definedName>
    <definedName name="_xlnm.Print_Area" localSheetId="0">省エネルギー性!$A$1:$AO$30</definedName>
    <definedName name="_xlnm.Print_Area" localSheetId="3">'耐久性・可変性（一戸建てRC造）'!$A$1:$AO$46</definedName>
    <definedName name="_xlnm.Print_Area" localSheetId="2">'耐久性・可変性（一戸建て鉄骨造）'!$A$1:$AO$24</definedName>
    <definedName name="_xlnm.Print_Area" localSheetId="1">'耐久性・可変性（一戸建て木造）'!$A$1:$AO$42</definedName>
    <definedName name="_xlnm.Print_Area" localSheetId="4">'耐久性・可変性（共同建て等RC造）'!$A$1:$AO$66</definedName>
    <definedName name="_xlnm.Print_Area" localSheetId="5">'耐久性・可変性（共同建て等鉄骨造）'!$A$1:$AO$50</definedName>
    <definedName name="_xlnm.Print_Area" localSheetId="7">'耐震性（RC造等）'!$A$1:$AO$27</definedName>
    <definedName name="_xlnm.Print_Area" localSheetId="6">'耐震性（一戸建て木造）'!$A$1:$AO$24</definedName>
  </definedNames>
  <calcPr calcId="152511"/>
</workbook>
</file>

<file path=xl/calcChain.xml><?xml version="1.0" encoding="utf-8"?>
<calcChain xmlns="http://schemas.openxmlformats.org/spreadsheetml/2006/main">
  <c r="T35" i="9" l="1"/>
  <c r="U34" i="9" l="1"/>
</calcChain>
</file>

<file path=xl/sharedStrings.xml><?xml version="1.0" encoding="utf-8"?>
<sst xmlns="http://schemas.openxmlformats.org/spreadsheetml/2006/main" count="2027" uniqueCount="680">
  <si>
    <t>）地域</t>
    <rPh sb="1" eb="3">
      <t>チイキ</t>
    </rPh>
    <phoneticPr fontId="2"/>
  </si>
  <si>
    <t>計算書</t>
    <rPh sb="0" eb="3">
      <t>ケイサンショ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</si>
  <si>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</si>
  <si>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</si>
  <si>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</si>
  <si>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</si>
  <si>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</si>
  <si>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</si>
  <si>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</si>
  <si>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（</t>
    <phoneticPr fontId="2"/>
  </si>
  <si>
    <t>）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</si>
  <si>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</si>
  <si>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</si>
  <si>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</si>
  <si>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</si>
  <si>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</si>
  <si>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</si>
  <si>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</si>
  <si>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</si>
  <si>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</si>
  <si>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</si>
  <si>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</si>
  <si>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</si>
  <si>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</si>
  <si>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</si>
  <si>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</si>
  <si>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</si>
  <si>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</si>
  <si>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</si>
  <si>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</si>
  <si>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防湿フィルム</t>
    <rPh sb="0" eb="2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</si>
  <si>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</si>
  <si>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立面図</t>
    <rPh sb="0" eb="3">
      <t>リツメンズ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</si>
  <si>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</si>
  <si>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</si>
  <si>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</si>
  <si>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</si>
  <si>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</si>
  <si>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</si>
  <si>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</si>
  <si>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</si>
  <si>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</si>
  <si>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</si>
  <si>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排水管の</t>
    <rPh sb="0" eb="3">
      <t>ハイスイカン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</si>
  <si>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</si>
  <si>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</si>
  <si>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</si>
  <si>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</si>
  <si>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</si>
  <si>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</si>
  <si>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</si>
  <si>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</si>
  <si>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</si>
  <si>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</si>
  <si>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</si>
  <si>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</si>
  <si>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</si>
  <si>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</si>
  <si>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</si>
  <si>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</si>
  <si>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</si>
  <si>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防蟻措置</t>
    <rPh sb="2" eb="4">
      <t>ソチ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</si>
  <si>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</si>
  <si>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</si>
  <si>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</si>
  <si>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</si>
  <si>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</si>
  <si>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</si>
  <si>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</si>
  <si>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</si>
  <si>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土間コンその他のみ有</t>
    <rPh sb="0" eb="2">
      <t>ドマ</t>
    </rPh>
    <rPh sb="6" eb="7">
      <t>タ</t>
    </rPh>
    <rPh sb="9" eb="10">
      <t>アリ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</si>
  <si>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</si>
  <si>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</si>
  <si>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</si>
  <si>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</si>
  <si>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設計内容</t>
    <rPh sb="0" eb="2">
      <t>セッケイ</t>
    </rPh>
    <rPh sb="2" eb="4">
      <t>ナイヨウ</t>
    </rPh>
    <phoneticPr fontId="4"/>
  </si>
  <si>
    <t>確認欄</t>
    <rPh sb="0" eb="2">
      <t>カクニン</t>
    </rPh>
    <rPh sb="2" eb="3">
      <t>ラン</t>
    </rPh>
    <phoneticPr fontId="4"/>
  </si>
  <si>
    <t>認定事項等</t>
    <rPh sb="0" eb="2">
      <t>ニンテイ</t>
    </rPh>
    <rPh sb="2" eb="5">
      <t>ジコウトウ</t>
    </rPh>
    <phoneticPr fontId="2"/>
  </si>
  <si>
    <t>外壁通気構造等</t>
    <rPh sb="2" eb="4">
      <t>ツウキ</t>
    </rPh>
    <rPh sb="6" eb="7">
      <t>トウ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</si>
  <si>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</si>
  <si>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</si>
  <si>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</si>
  <si>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</si>
  <si>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</si>
  <si>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等級２</t>
    <rPh sb="0" eb="2">
      <t>トウキュウ</t>
    </rPh>
    <phoneticPr fontId="3"/>
  </si>
  <si>
    <t>等級３</t>
    <rPh sb="0" eb="2">
      <t>トウキュウ</t>
    </rPh>
    <phoneticPr fontId="3"/>
  </si>
  <si>
    <t>柱</t>
    <rPh sb="0" eb="1">
      <t>ハシラ</t>
    </rPh>
    <phoneticPr fontId="3"/>
  </si>
  <si>
    <t>（コンクリートブロックを含む）</t>
    <rPh sb="12" eb="13">
      <t>フク</t>
    </rPh>
    <phoneticPr fontId="4"/>
  </si>
  <si>
    <t>条例等による対象区域外</t>
    <rPh sb="0" eb="2">
      <t>ジョウレイ</t>
    </rPh>
    <rPh sb="2" eb="3">
      <t>トウ</t>
    </rPh>
    <rPh sb="6" eb="8">
      <t>タイショウ</t>
    </rPh>
    <rPh sb="8" eb="10">
      <t>クイキ</t>
    </rPh>
    <rPh sb="10" eb="11">
      <t>ガイ</t>
    </rPh>
    <phoneticPr fontId="2"/>
  </si>
  <si>
    <t>建具表</t>
    <rPh sb="0" eb="2">
      <t>タテグ</t>
    </rPh>
    <rPh sb="2" eb="3">
      <t>ヒョウ</t>
    </rPh>
    <phoneticPr fontId="4"/>
  </si>
  <si>
    <t>□</t>
  </si>
  <si>
    <t>・</t>
    <phoneticPr fontId="2"/>
  </si>
  <si>
    <t>・</t>
    <phoneticPr fontId="3"/>
  </si>
  <si>
    <t>　　</t>
    <phoneticPr fontId="2"/>
  </si>
  <si>
    <t>土台に接する外壁下端水切り</t>
    <phoneticPr fontId="2"/>
  </si>
  <si>
    <t>室の防水</t>
    <phoneticPr fontId="2"/>
  </si>
  <si>
    <t>コンクリート</t>
    <phoneticPr fontId="2"/>
  </si>
  <si>
    <t>ねこ土台</t>
    <phoneticPr fontId="2"/>
  </si>
  <si>
    <t>認定書等</t>
    <phoneticPr fontId="2"/>
  </si>
  <si>
    <t>）</t>
    <phoneticPr fontId="4"/>
  </si>
  <si>
    <t>設備図</t>
    <rPh sb="0" eb="2">
      <t>セツビ</t>
    </rPh>
    <rPh sb="2" eb="3">
      <t>ズ</t>
    </rPh>
    <phoneticPr fontId="4"/>
  </si>
  <si>
    <t>小屋裏　有（換気措置による）</t>
    <rPh sb="0" eb="2">
      <t>コヤ</t>
    </rPh>
    <rPh sb="2" eb="3">
      <t>ウラ</t>
    </rPh>
    <rPh sb="4" eb="5">
      <t>ユウ</t>
    </rPh>
    <rPh sb="6" eb="8">
      <t>カンキ</t>
    </rPh>
    <rPh sb="8" eb="10">
      <t>ソチ</t>
    </rPh>
    <phoneticPr fontId="2"/>
  </si>
  <si>
    <t>小屋裏　無（屋根断熱工法・その他の措置）</t>
    <rPh sb="0" eb="2">
      <t>コヤ</t>
    </rPh>
    <rPh sb="2" eb="3">
      <t>ウラ</t>
    </rPh>
    <rPh sb="4" eb="5">
      <t>ム</t>
    </rPh>
    <rPh sb="6" eb="8">
      <t>ヤネ</t>
    </rPh>
    <rPh sb="8" eb="10">
      <t>ダンネツ</t>
    </rPh>
    <rPh sb="10" eb="12">
      <t>コウホウ</t>
    </rPh>
    <rPh sb="15" eb="16">
      <t>タ</t>
    </rPh>
    <rPh sb="17" eb="19">
      <t>ソチ</t>
    </rPh>
    <phoneticPr fontId="2"/>
  </si>
  <si>
    <t>省エネルギー性</t>
    <rPh sb="0" eb="1">
      <t>ショウ</t>
    </rPh>
    <rPh sb="6" eb="7">
      <t>セイ</t>
    </rPh>
    <phoneticPr fontId="4"/>
  </si>
  <si>
    <t>耐久性・可変性</t>
    <rPh sb="0" eb="3">
      <t>タイキュウセイ</t>
    </rPh>
    <rPh sb="4" eb="7">
      <t>カヘンセイ</t>
    </rPh>
    <phoneticPr fontId="2"/>
  </si>
  <si>
    <t>耐震性</t>
    <rPh sb="0" eb="2">
      <t>タイシン</t>
    </rPh>
    <rPh sb="2" eb="3">
      <t>セイ</t>
    </rPh>
    <phoneticPr fontId="3"/>
  </si>
  <si>
    <t>耐久性・可変性</t>
    <phoneticPr fontId="3"/>
  </si>
  <si>
    <t>勾配等</t>
    <rPh sb="0" eb="2">
      <t>コウバイ</t>
    </rPh>
    <rPh sb="2" eb="3">
      <t>ナド</t>
    </rPh>
    <phoneticPr fontId="2"/>
  </si>
  <si>
    <t>けあげ</t>
  </si>
  <si>
    <t>踏面</t>
  </si>
  <si>
    <t>勾配Ｒ／Ｔ</t>
  </si>
  <si>
    <t>蹴込み寸法</t>
  </si>
  <si>
    <t>手摺の設置</t>
    <rPh sb="0" eb="2">
      <t>テスリ</t>
    </rPh>
    <rPh sb="3" eb="5">
      <t>セッチ</t>
    </rPh>
    <phoneticPr fontId="2"/>
  </si>
  <si>
    <t>手摺</t>
    <rPh sb="0" eb="2">
      <t>テスリ</t>
    </rPh>
    <phoneticPr fontId="2"/>
  </si>
  <si>
    <t>階段</t>
    <rPh sb="0" eb="2">
      <t>カイダン</t>
    </rPh>
    <phoneticPr fontId="2"/>
  </si>
  <si>
    <t>（専用部分）</t>
    <rPh sb="1" eb="3">
      <t>センヨウ</t>
    </rPh>
    <rPh sb="3" eb="5">
      <t>ブブン</t>
    </rPh>
    <phoneticPr fontId="2"/>
  </si>
  <si>
    <t>建築基準法</t>
    <rPh sb="0" eb="2">
      <t>ケンチク</t>
    </rPh>
    <rPh sb="2" eb="5">
      <t>キジュンホウ</t>
    </rPh>
    <phoneticPr fontId="2"/>
  </si>
  <si>
    <t>階段</t>
  </si>
  <si>
    <t>片側設置</t>
    <rPh sb="0" eb="2">
      <t>カタガワ</t>
    </rPh>
    <rPh sb="2" eb="4">
      <t>セッチ</t>
    </rPh>
    <phoneticPr fontId="2"/>
  </si>
  <si>
    <t>手摺高さ</t>
  </si>
  <si>
    <t>便所</t>
  </si>
  <si>
    <t>設置</t>
    <rPh sb="0" eb="2">
      <t>セッチ</t>
    </rPh>
    <phoneticPr fontId="2"/>
  </si>
  <si>
    <t>浴室</t>
  </si>
  <si>
    <t>玄関</t>
  </si>
  <si>
    <t>脱衣室</t>
  </si>
  <si>
    <t>バルコニー</t>
  </si>
  <si>
    <t>腰壁等の高さ</t>
    <rPh sb="2" eb="3">
      <t>トウ</t>
    </rPh>
    <phoneticPr fontId="2"/>
  </si>
  <si>
    <t>腰壁より</t>
    <rPh sb="0" eb="1">
      <t>コシ</t>
    </rPh>
    <rPh sb="1" eb="2">
      <t>カベ</t>
    </rPh>
    <phoneticPr fontId="2"/>
  </si>
  <si>
    <t>床面より</t>
    <rPh sb="0" eb="1">
      <t>ユカ</t>
    </rPh>
    <rPh sb="1" eb="2">
      <t>メン</t>
    </rPh>
    <phoneticPr fontId="2"/>
  </si>
  <si>
    <t>窓台等の高さ</t>
    <rPh sb="2" eb="3">
      <t>トウ</t>
    </rPh>
    <phoneticPr fontId="2"/>
  </si>
  <si>
    <t>廊下及び階段（開放されている側）</t>
  </si>
  <si>
    <t>通路の幅員</t>
    <rPh sb="0" eb="2">
      <t>ツウロ</t>
    </rPh>
    <rPh sb="3" eb="4">
      <t>ハバ</t>
    </rPh>
    <rPh sb="4" eb="5">
      <t>イン</t>
    </rPh>
    <phoneticPr fontId="2"/>
  </si>
  <si>
    <t>最小有効幅員</t>
  </si>
  <si>
    <t>柱等の箇所</t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</si>
  <si>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</si>
  <si>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浴室出入口</t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</si>
  <si>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</si>
  <si>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浴室の寸法</t>
    <rPh sb="0" eb="2">
      <t>ヨクシツ</t>
    </rPh>
    <rPh sb="3" eb="5">
      <t>スンポウ</t>
    </rPh>
    <phoneticPr fontId="2"/>
  </si>
  <si>
    <t>内法面積</t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</si>
  <si>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</si>
  <si>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長辺の内法寸法</t>
    <rPh sb="0" eb="2">
      <t>チョウヘン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</si>
  <si>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</si>
  <si>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腰掛け式便器　設置</t>
    <rPh sb="7" eb="9">
      <t>セッチ</t>
    </rPh>
    <phoneticPr fontId="2"/>
  </si>
  <si>
    <t>部屋の配置等</t>
    <rPh sb="0" eb="2">
      <t>ヘヤ</t>
    </rPh>
    <phoneticPr fontId="2"/>
  </si>
  <si>
    <t>階、室名：</t>
    <rPh sb="0" eb="1">
      <t>カイ</t>
    </rPh>
    <phoneticPr fontId="2"/>
  </si>
  <si>
    <t>)</t>
    <phoneticPr fontId="2"/>
  </si>
  <si>
    <t>平面図</t>
    <phoneticPr fontId="2"/>
  </si>
  <si>
    <t>詳細図</t>
    <rPh sb="0" eb="2">
      <t>ショウサイ</t>
    </rPh>
    <rPh sb="2" eb="3">
      <t>ズ</t>
    </rPh>
    <phoneticPr fontId="2"/>
  </si>
  <si>
    <t>段差</t>
    <phoneticPr fontId="2"/>
  </si>
  <si>
    <t>玄関出入口</t>
  </si>
  <si>
    <t>くつずりと玄関外側の高低差</t>
    <rPh sb="10" eb="13">
      <t>コウテイサ</t>
    </rPh>
    <phoneticPr fontId="2"/>
  </si>
  <si>
    <t>くつずりと玄関土間の高低差</t>
    <rPh sb="10" eb="13">
      <t>コウテイサ</t>
    </rPh>
    <phoneticPr fontId="2"/>
  </si>
  <si>
    <t>段差</t>
    <rPh sb="0" eb="2">
      <t>ダンサ</t>
    </rPh>
    <phoneticPr fontId="2"/>
  </si>
  <si>
    <t>居室の部分の床とその他の床（タタミコーナー等）</t>
    <rPh sb="0" eb="2">
      <t>キョシツ</t>
    </rPh>
    <rPh sb="3" eb="5">
      <t>ブブン</t>
    </rPh>
    <rPh sb="6" eb="7">
      <t>ユカ</t>
    </rPh>
    <rPh sb="10" eb="11">
      <t>タ</t>
    </rPh>
    <rPh sb="12" eb="13">
      <t>ユカ</t>
    </rPh>
    <rPh sb="21" eb="22">
      <t>トウ</t>
    </rPh>
    <phoneticPr fontId="2"/>
  </si>
  <si>
    <t>段差のある部分の床面積</t>
    <rPh sb="0" eb="2">
      <t>ダンサ</t>
    </rPh>
    <rPh sb="5" eb="7">
      <t>ブブン</t>
    </rPh>
    <rPh sb="8" eb="9">
      <t>ユカ</t>
    </rPh>
    <rPh sb="9" eb="11">
      <t>メンセキ</t>
    </rPh>
    <phoneticPr fontId="2"/>
  </si>
  <si>
    <t>段差のある部分の間口（長辺）</t>
    <rPh sb="8" eb="10">
      <t>マグチ</t>
    </rPh>
    <rPh sb="11" eb="13">
      <t>チョウヘン</t>
    </rPh>
    <phoneticPr fontId="2"/>
  </si>
  <si>
    <t>）</t>
  </si>
  <si>
    <t>バリアフリー性</t>
    <rPh sb="6" eb="7">
      <t>セイ</t>
    </rPh>
    <phoneticPr fontId="2"/>
  </si>
  <si>
    <t>高齢者等配慮</t>
    <rPh sb="0" eb="3">
      <t>コウレイシャ</t>
    </rPh>
    <rPh sb="3" eb="4">
      <t>トウ</t>
    </rPh>
    <rPh sb="4" eb="5">
      <t>クバ</t>
    </rPh>
    <phoneticPr fontId="2"/>
  </si>
  <si>
    <t>対策等級</t>
    <phoneticPr fontId="5"/>
  </si>
  <si>
    <t>転落防止手摺</t>
    <rPh sb="0" eb="2">
      <t>テンラク</t>
    </rPh>
    <rPh sb="2" eb="4">
      <t>ボウシ</t>
    </rPh>
    <phoneticPr fontId="2"/>
  </si>
  <si>
    <t>特定寝室と</t>
    <rPh sb="0" eb="2">
      <t>トクテイ</t>
    </rPh>
    <rPh sb="2" eb="4">
      <t>シンシツ</t>
    </rPh>
    <phoneticPr fontId="2"/>
  </si>
  <si>
    <t>設置（浴槽出入り）</t>
    <rPh sb="0" eb="2">
      <t>セッチ</t>
    </rPh>
    <phoneticPr fontId="2"/>
  </si>
  <si>
    <t>便器から前方又は側方壁までの距離</t>
    <rPh sb="0" eb="2">
      <t>ベンキ</t>
    </rPh>
    <rPh sb="4" eb="6">
      <t>ゼンポウ</t>
    </rPh>
    <rPh sb="6" eb="7">
      <t>マタ</t>
    </rPh>
    <rPh sb="8" eb="9">
      <t>ソク</t>
    </rPh>
    <rPh sb="9" eb="10">
      <t>ホウ</t>
    </rPh>
    <rPh sb="10" eb="11">
      <t>カベ</t>
    </rPh>
    <rPh sb="14" eb="16">
      <t>キョリ</t>
    </rPh>
    <phoneticPr fontId="2"/>
  </si>
  <si>
    <t>通路及び</t>
    <rPh sb="0" eb="2">
      <t>ツウロ</t>
    </rPh>
    <rPh sb="2" eb="3">
      <t>オヨ</t>
    </rPh>
    <phoneticPr fontId="2"/>
  </si>
  <si>
    <t>（日常生活空間）</t>
  </si>
  <si>
    <t>寝室、便所</t>
    <rPh sb="0" eb="2">
      <t>シンシツ</t>
    </rPh>
    <rPh sb="3" eb="4">
      <t>ベン</t>
    </rPh>
    <phoneticPr fontId="2"/>
  </si>
  <si>
    <t>浴室内外の高低差</t>
    <rPh sb="0" eb="2">
      <t>ヨクシツ</t>
    </rPh>
    <rPh sb="2" eb="3">
      <t>ナイ</t>
    </rPh>
    <rPh sb="3" eb="4">
      <t>ガイ</t>
    </rPh>
    <rPh sb="5" eb="8">
      <t>コウテイサ</t>
    </rPh>
    <phoneticPr fontId="5"/>
  </si>
  <si>
    <t>またぎ高さ</t>
    <rPh sb="3" eb="4">
      <t>タカ</t>
    </rPh>
    <phoneticPr fontId="5"/>
  </si>
  <si>
    <t>手すり</t>
    <rPh sb="0" eb="1">
      <t>テ</t>
    </rPh>
    <phoneticPr fontId="5"/>
  </si>
  <si>
    <t>居室面積（</t>
    <rPh sb="0" eb="2">
      <t>キョシツ</t>
    </rPh>
    <rPh sb="2" eb="4">
      <t>メンセキ</t>
    </rPh>
    <phoneticPr fontId="5"/>
  </si>
  <si>
    <t>又は次のすべてに適合</t>
    <rPh sb="0" eb="1">
      <t>マタ</t>
    </rPh>
    <rPh sb="2" eb="3">
      <t>ツギ</t>
    </rPh>
    <rPh sb="8" eb="10">
      <t>テキゴウ</t>
    </rPh>
    <phoneticPr fontId="5"/>
  </si>
  <si>
    <t>単純段差（踏み段有り）</t>
    <rPh sb="0" eb="2">
      <t>タンジュン</t>
    </rPh>
    <rPh sb="2" eb="4">
      <t>ダンサ</t>
    </rPh>
    <rPh sb="8" eb="9">
      <t>アリ</t>
    </rPh>
    <phoneticPr fontId="5"/>
  </si>
  <si>
    <t>単純段差（踏み段含む）</t>
    <rPh sb="5" eb="6">
      <t>フ</t>
    </rPh>
    <rPh sb="7" eb="8">
      <t>ダン</t>
    </rPh>
    <rPh sb="8" eb="9">
      <t>フク</t>
    </rPh>
    <phoneticPr fontId="5"/>
  </si>
  <si>
    <t>室内又はタタミコーナー等の段差</t>
    <rPh sb="0" eb="2">
      <t>シツナイ</t>
    </rPh>
    <rPh sb="2" eb="3">
      <t>マタ</t>
    </rPh>
    <rPh sb="11" eb="12">
      <t>トウ</t>
    </rPh>
    <rPh sb="13" eb="15">
      <t>ダンサ</t>
    </rPh>
    <phoneticPr fontId="2"/>
  </si>
  <si>
    <t>（</t>
    <phoneticPr fontId="5"/>
  </si>
  <si>
    <t>(一戸建て住宅)</t>
    <rPh sb="1" eb="3">
      <t>イッコ</t>
    </rPh>
    <rPh sb="3" eb="4">
      <t>ダ</t>
    </rPh>
    <rPh sb="5" eb="7">
      <t>ジュウタク</t>
    </rPh>
    <phoneticPr fontId="5"/>
  </si>
  <si>
    <t>(共同住宅)</t>
    <rPh sb="1" eb="3">
      <t>キョウドウ</t>
    </rPh>
    <rPh sb="3" eb="5">
      <t>ジュウタク</t>
    </rPh>
    <phoneticPr fontId="5"/>
  </si>
  <si>
    <t>腰壁等の高さ</t>
    <rPh sb="0" eb="1">
      <t>コシ</t>
    </rPh>
    <rPh sb="1" eb="2">
      <t>カベ</t>
    </rPh>
    <rPh sb="2" eb="3">
      <t>トウ</t>
    </rPh>
    <rPh sb="4" eb="5">
      <t>タカ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</si>
  <si>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</si>
  <si>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手すり高さ</t>
    <rPh sb="0" eb="1">
      <t>テ</t>
    </rPh>
    <rPh sb="3" eb="4">
      <t>タカ</t>
    </rPh>
    <phoneticPr fontId="2"/>
  </si>
  <si>
    <t>手すり子の内法寸法</t>
    <rPh sb="0" eb="1">
      <t>テ</t>
    </rPh>
    <phoneticPr fontId="2"/>
  </si>
  <si>
    <t>床の段差等</t>
    <rPh sb="0" eb="1">
      <t>ユカ</t>
    </rPh>
    <rPh sb="2" eb="4">
      <t>ダンサ</t>
    </rPh>
    <rPh sb="4" eb="5">
      <t>トウ</t>
    </rPh>
    <phoneticPr fontId="2"/>
  </si>
  <si>
    <t>傾斜路の構造</t>
    <rPh sb="0" eb="2">
      <t>ケイシャ</t>
    </rPh>
    <rPh sb="2" eb="3">
      <t>ロ</t>
    </rPh>
    <rPh sb="4" eb="6">
      <t>コウゾウ</t>
    </rPh>
    <phoneticPr fontId="2"/>
  </si>
  <si>
    <t>段の構造</t>
    <rPh sb="0" eb="1">
      <t>ダン</t>
    </rPh>
    <rPh sb="2" eb="4">
      <t>コウゾウ</t>
    </rPh>
    <phoneticPr fontId="2"/>
  </si>
  <si>
    <t>共用階段</t>
    <rPh sb="2" eb="4">
      <t>カイダン</t>
    </rPh>
    <phoneticPr fontId="2"/>
  </si>
  <si>
    <t>（共用部分）</t>
    <rPh sb="1" eb="2">
      <t>キョウ</t>
    </rPh>
    <rPh sb="3" eb="5">
      <t>ブブン</t>
    </rPh>
    <phoneticPr fontId="2"/>
  </si>
  <si>
    <t>勾配</t>
    <rPh sb="0" eb="2">
      <t>コウバイ</t>
    </rPh>
    <phoneticPr fontId="5"/>
  </si>
  <si>
    <t>〃（高低差80mm以下の場合）</t>
    <rPh sb="2" eb="5">
      <t>コウテイサ</t>
    </rPh>
    <rPh sb="9" eb="11">
      <t>イカ</t>
    </rPh>
    <rPh sb="12" eb="14">
      <t>バアイ</t>
    </rPh>
    <phoneticPr fontId="5"/>
  </si>
  <si>
    <t>※その他の部分の床より高い位置にあること</t>
    <rPh sb="3" eb="4">
      <t>タ</t>
    </rPh>
    <rPh sb="5" eb="7">
      <t>ブブン</t>
    </rPh>
    <rPh sb="8" eb="9">
      <t>ユカ</t>
    </rPh>
    <rPh sb="11" eb="12">
      <t>タカ</t>
    </rPh>
    <rPh sb="13" eb="15">
      <t>イチ</t>
    </rPh>
    <phoneticPr fontId="5"/>
  </si>
  <si>
    <t>適用除外（ホームエレベータ設置かつ建築基準法施行令適合）</t>
    <rPh sb="13" eb="15">
      <t>セッチ</t>
    </rPh>
    <rPh sb="17" eb="18">
      <t>ケン</t>
    </rPh>
    <rPh sb="18" eb="19">
      <t>チク</t>
    </rPh>
    <rPh sb="19" eb="20">
      <t>キ</t>
    </rPh>
    <rPh sb="20" eb="21">
      <t>ジュン</t>
    </rPh>
    <rPh sb="21" eb="22">
      <t>ホウ</t>
    </rPh>
    <rPh sb="22" eb="25">
      <t>シコウレイ</t>
    </rPh>
    <rPh sb="25" eb="27">
      <t>テキゴウ</t>
    </rPh>
    <phoneticPr fontId="5"/>
  </si>
  <si>
    <t>基準に適合）</t>
    <rPh sb="0" eb="2">
      <t>キジュン</t>
    </rPh>
    <rPh sb="3" eb="5">
      <t>テキゴウ</t>
    </rPh>
    <phoneticPr fontId="2"/>
  </si>
  <si>
    <t>90度(180度)屈曲部</t>
    <rPh sb="2" eb="3">
      <t>ド</t>
    </rPh>
    <rPh sb="7" eb="8">
      <t>ド</t>
    </rPh>
    <rPh sb="9" eb="11">
      <t>クッキョク</t>
    </rPh>
    <rPh sb="11" eb="12">
      <t>ブ</t>
    </rPh>
    <phoneticPr fontId="5"/>
  </si>
  <si>
    <t>出入口の有効幅員</t>
    <rPh sb="0" eb="2">
      <t>デイ</t>
    </rPh>
    <rPh sb="2" eb="3">
      <t>クチ</t>
    </rPh>
    <rPh sb="4" eb="6">
      <t>ユウコウ</t>
    </rPh>
    <rPh sb="6" eb="8">
      <t>フクイン</t>
    </rPh>
    <phoneticPr fontId="5"/>
  </si>
  <si>
    <t>建築物の名称</t>
    <rPh sb="0" eb="3">
      <t>ケンチクブツ</t>
    </rPh>
    <rPh sb="4" eb="6">
      <t>メイショウ</t>
    </rPh>
    <phoneticPr fontId="3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</si>
  <si>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"/>
  </si>
  <si>
    <t>（耐久性･可変性）</t>
    <rPh sb="1" eb="4">
      <t>タイキュウセイ</t>
    </rPh>
    <rPh sb="5" eb="8">
      <t>カヘンセイ</t>
    </rPh>
    <phoneticPr fontId="3"/>
  </si>
  <si>
    <t>構造躯体</t>
    <rPh sb="0" eb="2">
      <t>コウゾウ</t>
    </rPh>
    <rPh sb="2" eb="4">
      <t>クタイ</t>
    </rPh>
    <phoneticPr fontId="12"/>
  </si>
  <si>
    <t>・</t>
    <phoneticPr fontId="12"/>
  </si>
  <si>
    <t>一般部</t>
    <rPh sb="0" eb="2">
      <t>イッパン</t>
    </rPh>
    <rPh sb="2" eb="3">
      <t>ブ</t>
    </rPh>
    <phoneticPr fontId="12"/>
  </si>
  <si>
    <t>柱脚部</t>
    <rPh sb="0" eb="1">
      <t>ハシラ</t>
    </rPh>
    <rPh sb="1" eb="2">
      <t>アシ</t>
    </rPh>
    <rPh sb="2" eb="3">
      <t>ブ</t>
    </rPh>
    <phoneticPr fontId="12"/>
  </si>
  <si>
    <t>鋼材の厚さ</t>
    <rPh sb="0" eb="2">
      <t>コウザイ</t>
    </rPh>
    <rPh sb="3" eb="4">
      <t>アツ</t>
    </rPh>
    <phoneticPr fontId="12"/>
  </si>
  <si>
    <t>防錆処理の</t>
    <rPh sb="0" eb="2">
      <t>ボウセイ</t>
    </rPh>
    <rPh sb="2" eb="4">
      <t>ショリ</t>
    </rPh>
    <phoneticPr fontId="12"/>
  </si>
  <si>
    <t>種類</t>
    <rPh sb="0" eb="2">
      <t>シュルイ</t>
    </rPh>
    <phoneticPr fontId="12"/>
  </si>
  <si>
    <t>（</t>
    <phoneticPr fontId="12"/>
  </si>
  <si>
    <t>セメント</t>
    <phoneticPr fontId="2"/>
  </si>
  <si>
    <t>セメントの</t>
    <phoneticPr fontId="2"/>
  </si>
  <si>
    <t>種類</t>
    <phoneticPr fontId="12"/>
  </si>
  <si>
    <t>ポルトランドセメント（JIS R 5210)</t>
    <phoneticPr fontId="2"/>
  </si>
  <si>
    <t>普通</t>
    <rPh sb="0" eb="2">
      <t>フツウ</t>
    </rPh>
    <phoneticPr fontId="12"/>
  </si>
  <si>
    <t>中庸熱</t>
    <rPh sb="0" eb="2">
      <t>チュウヨウ</t>
    </rPh>
    <rPh sb="2" eb="3">
      <t>ネツ</t>
    </rPh>
    <phoneticPr fontId="12"/>
  </si>
  <si>
    <t>低熱</t>
    <rPh sb="0" eb="2">
      <t>テイネツ</t>
    </rPh>
    <phoneticPr fontId="12"/>
  </si>
  <si>
    <t>その他</t>
    <rPh sb="2" eb="3">
      <t>タ</t>
    </rPh>
    <phoneticPr fontId="12"/>
  </si>
  <si>
    <t>）</t>
    <phoneticPr fontId="12"/>
  </si>
  <si>
    <t>フライアッシュセメント（JIS R 5213)</t>
    <phoneticPr fontId="2"/>
  </si>
  <si>
    <t>高炉セメント（JIS R 5211)</t>
    <rPh sb="0" eb="2">
      <t>コウロ</t>
    </rPh>
    <phoneticPr fontId="2"/>
  </si>
  <si>
    <t>コンクリートの</t>
    <phoneticPr fontId="12"/>
  </si>
  <si>
    <t>計画等</t>
    <rPh sb="0" eb="2">
      <t>ケイカク</t>
    </rPh>
    <rPh sb="2" eb="3">
      <t>ナド</t>
    </rPh>
    <phoneticPr fontId="12"/>
  </si>
  <si>
    <t>水セメント比</t>
    <rPh sb="0" eb="1">
      <t>ミズ</t>
    </rPh>
    <rPh sb="5" eb="6">
      <t>ヒ</t>
    </rPh>
    <phoneticPr fontId="12"/>
  </si>
  <si>
    <t>コンクリートの種類</t>
    <rPh sb="7" eb="9">
      <t>シュルイ</t>
    </rPh>
    <phoneticPr fontId="12"/>
  </si>
  <si>
    <t>最少かぶり厚さ</t>
    <rPh sb="0" eb="2">
      <t>サイショウ</t>
    </rPh>
    <rPh sb="5" eb="6">
      <t>アツ</t>
    </rPh>
    <phoneticPr fontId="12"/>
  </si>
  <si>
    <t>直接土に接しない部分</t>
    <rPh sb="0" eb="2">
      <t>チョクセツ</t>
    </rPh>
    <rPh sb="2" eb="3">
      <t>ツチ</t>
    </rPh>
    <rPh sb="4" eb="5">
      <t>セッ</t>
    </rPh>
    <rPh sb="8" eb="10">
      <t>ブブン</t>
    </rPh>
    <phoneticPr fontId="12"/>
  </si>
  <si>
    <t>耐力壁以外の壁又は柱</t>
    <rPh sb="0" eb="2">
      <t>タイリョク</t>
    </rPh>
    <rPh sb="2" eb="3">
      <t>カベ</t>
    </rPh>
    <rPh sb="3" eb="5">
      <t>イガイ</t>
    </rPh>
    <rPh sb="6" eb="7">
      <t>カベ</t>
    </rPh>
    <rPh sb="7" eb="8">
      <t>マタ</t>
    </rPh>
    <rPh sb="9" eb="10">
      <t>ハシラ</t>
    </rPh>
    <phoneticPr fontId="12"/>
  </si>
  <si>
    <t>屋内</t>
    <rPh sb="0" eb="2">
      <t>オクナイ</t>
    </rPh>
    <phoneticPr fontId="12"/>
  </si>
  <si>
    <t>耐力壁、柱又は はり</t>
    <rPh sb="0" eb="2">
      <t>タイリョク</t>
    </rPh>
    <rPh sb="2" eb="3">
      <t>カベ</t>
    </rPh>
    <rPh sb="4" eb="5">
      <t>ハシラ</t>
    </rPh>
    <rPh sb="5" eb="6">
      <t>マタ</t>
    </rPh>
    <phoneticPr fontId="12"/>
  </si>
  <si>
    <t>屋外</t>
    <rPh sb="0" eb="2">
      <t>オクガイ</t>
    </rPh>
    <phoneticPr fontId="12"/>
  </si>
  <si>
    <t>壁、柱、床、はり又は基礎の立上り部分</t>
    <rPh sb="0" eb="1">
      <t>カベ</t>
    </rPh>
    <rPh sb="2" eb="3">
      <t>ハシラ</t>
    </rPh>
    <rPh sb="4" eb="5">
      <t>ユカ</t>
    </rPh>
    <rPh sb="8" eb="9">
      <t>マタ</t>
    </rPh>
    <rPh sb="10" eb="12">
      <t>キソ</t>
    </rPh>
    <rPh sb="13" eb="15">
      <t>タチアガ</t>
    </rPh>
    <rPh sb="16" eb="18">
      <t>ブブン</t>
    </rPh>
    <phoneticPr fontId="12"/>
  </si>
  <si>
    <t>基礎(立上り部分及び捨てｺﾝｸﾘｰﾄの部分を除く)</t>
    <rPh sb="0" eb="2">
      <t>キソ</t>
    </rPh>
    <rPh sb="3" eb="5">
      <t>タチアガ</t>
    </rPh>
    <rPh sb="6" eb="8">
      <t>ブブン</t>
    </rPh>
    <rPh sb="8" eb="9">
      <t>オヨ</t>
    </rPh>
    <rPh sb="10" eb="11">
      <t>ス</t>
    </rPh>
    <rPh sb="19" eb="21">
      <t>ブブン</t>
    </rPh>
    <rPh sb="22" eb="23">
      <t>ノゾ</t>
    </rPh>
    <phoneticPr fontId="12"/>
  </si>
  <si>
    <t>55%以下</t>
    <rPh sb="3" eb="5">
      <t>イカ</t>
    </rPh>
    <phoneticPr fontId="12"/>
  </si>
  <si>
    <t>50%以下</t>
    <rPh sb="3" eb="5">
      <t>イカ</t>
    </rPh>
    <phoneticPr fontId="12"/>
  </si>
  <si>
    <t>部位</t>
    <rPh sb="0" eb="2">
      <t>ブイ</t>
    </rPh>
    <phoneticPr fontId="12"/>
  </si>
  <si>
    <t>タイル貼</t>
    <rPh sb="3" eb="4">
      <t>ハ</t>
    </rPh>
    <phoneticPr fontId="12"/>
  </si>
  <si>
    <t>モルタル塗り</t>
    <rPh sb="4" eb="5">
      <t>ヌ</t>
    </rPh>
    <phoneticPr fontId="12"/>
  </si>
  <si>
    <t>外断熱工法</t>
    <rPh sb="0" eb="1">
      <t>ソト</t>
    </rPh>
    <rPh sb="1" eb="3">
      <t>ダンネツ</t>
    </rPh>
    <rPh sb="3" eb="5">
      <t>コウホウ</t>
    </rPh>
    <phoneticPr fontId="12"/>
  </si>
  <si>
    <t>設計かぶり厚さ</t>
    <rPh sb="0" eb="2">
      <t>セッケイ</t>
    </rPh>
    <rPh sb="5" eb="6">
      <t>アツ</t>
    </rPh>
    <phoneticPr fontId="12"/>
  </si>
  <si>
    <t>最少かぶり厚さ　＋</t>
    <phoneticPr fontId="12"/>
  </si>
  <si>
    <t>スランプ</t>
    <phoneticPr fontId="12"/>
  </si>
  <si>
    <t>単位水量</t>
    <rPh sb="0" eb="2">
      <t>タンイ</t>
    </rPh>
    <rPh sb="2" eb="4">
      <t>スイリョウ</t>
    </rPh>
    <phoneticPr fontId="12"/>
  </si>
  <si>
    <t>空気量</t>
    <rPh sb="0" eb="2">
      <t>クウキ</t>
    </rPh>
    <rPh sb="2" eb="3">
      <t>リョウ</t>
    </rPh>
    <phoneticPr fontId="12"/>
  </si>
  <si>
    <t>４～６％</t>
    <phoneticPr fontId="12"/>
  </si>
  <si>
    <t>充填方法</t>
    <rPh sb="0" eb="2">
      <t>ジュウテン</t>
    </rPh>
    <rPh sb="2" eb="4">
      <t>ホウホウ</t>
    </rPh>
    <phoneticPr fontId="12"/>
  </si>
  <si>
    <t>打ち込み･締め固め方法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phoneticPr fontId="12"/>
  </si>
  <si>
    <t>打ち継ぎ部の処理方法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phoneticPr fontId="12"/>
  </si>
  <si>
    <t>養生方法</t>
    <rPh sb="0" eb="2">
      <t>ヨウジョウ</t>
    </rPh>
    <rPh sb="2" eb="4">
      <t>ホウホウ</t>
    </rPh>
    <phoneticPr fontId="12"/>
  </si>
  <si>
    <t>JASS５に準拠</t>
    <rPh sb="6" eb="8">
      <t>ジュンキョ</t>
    </rPh>
    <phoneticPr fontId="12"/>
  </si>
  <si>
    <t>他の住戸の専</t>
    <rPh sb="0" eb="1">
      <t>ホカ</t>
    </rPh>
    <rPh sb="2" eb="3">
      <t>ジュウ</t>
    </rPh>
    <rPh sb="3" eb="4">
      <t>コ</t>
    </rPh>
    <rPh sb="5" eb="6">
      <t>セン</t>
    </rPh>
    <phoneticPr fontId="18"/>
  </si>
  <si>
    <t>用部分内設置</t>
    <phoneticPr fontId="18"/>
  </si>
  <si>
    <t>設置されていない</t>
    <rPh sb="0" eb="2">
      <t>セッチ</t>
    </rPh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</si>
  <si>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</si>
  <si>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</si>
  <si>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共用排水管</t>
    <rPh sb="0" eb="2">
      <t>キョウヨウ</t>
    </rPh>
    <rPh sb="2" eb="4">
      <t>ハイスイ</t>
    </rPh>
    <phoneticPr fontId="2"/>
  </si>
  <si>
    <t>排水管の清掃</t>
    <rPh sb="0" eb="3">
      <t>ハイスイカン</t>
    </rPh>
    <rPh sb="4" eb="6">
      <t>セイソウ</t>
    </rPh>
    <phoneticPr fontId="2"/>
  </si>
  <si>
    <t>措置、掃除口</t>
    <rPh sb="0" eb="2">
      <t>ソチ</t>
    </rPh>
    <rPh sb="3" eb="5">
      <t>ソウジ</t>
    </rPh>
    <rPh sb="5" eb="6">
      <t>グチ</t>
    </rPh>
    <phoneticPr fontId="2"/>
  </si>
  <si>
    <t>・</t>
    <phoneticPr fontId="18"/>
  </si>
  <si>
    <t>共用立管の掃除口</t>
    <rPh sb="0" eb="2">
      <t>キョウヨウ</t>
    </rPh>
    <rPh sb="2" eb="3">
      <t>タテ</t>
    </rPh>
    <rPh sb="3" eb="4">
      <t>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</si>
  <si>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</si>
  <si>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掃除口の点検</t>
    <rPh sb="0" eb="2">
      <t>ソウジ</t>
    </rPh>
    <rPh sb="2" eb="3">
      <t>グチ</t>
    </rPh>
    <rPh sb="4" eb="6">
      <t>テンケン</t>
    </rPh>
    <phoneticPr fontId="18"/>
  </si>
  <si>
    <t>措置</t>
    <rPh sb="0" eb="2">
      <t>ソチ</t>
    </rPh>
    <phoneticPr fontId="2"/>
  </si>
  <si>
    <t>共用立管の掃除口の点検措置</t>
    <rPh sb="0" eb="2">
      <t>キョウヨウ</t>
    </rPh>
    <rPh sb="2" eb="3">
      <t>タテ</t>
    </rPh>
    <rPh sb="3" eb="4">
      <t>カン</t>
    </rPh>
    <rPh sb="5" eb="7">
      <t>ソウジ</t>
    </rPh>
    <rPh sb="7" eb="8">
      <t>グチ</t>
    </rPh>
    <rPh sb="9" eb="11">
      <t>テンケン</t>
    </rPh>
    <rPh sb="11" eb="13">
      <t>ソチ</t>
    </rPh>
    <phoneticPr fontId="2"/>
  </si>
  <si>
    <t>横主管の掃除口の点検措置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rPh sb="8" eb="10">
      <t>テンケン</t>
    </rPh>
    <rPh sb="10" eb="12">
      <t>ソチ</t>
    </rPh>
    <phoneticPr fontId="18"/>
  </si>
  <si>
    <t>露出</t>
    <rPh sb="0" eb="2">
      <t>ロシュツ</t>
    </rPh>
    <phoneticPr fontId="12"/>
  </si>
  <si>
    <t>開口</t>
    <rPh sb="0" eb="2">
      <t>カイコウ</t>
    </rPh>
    <phoneticPr fontId="12"/>
  </si>
  <si>
    <t>）</t>
    <phoneticPr fontId="18"/>
  </si>
  <si>
    <t>共用排水管の</t>
    <rPh sb="0" eb="2">
      <t>キョウヨウ</t>
    </rPh>
    <rPh sb="2" eb="5">
      <t>ハイスイカン</t>
    </rPh>
    <phoneticPr fontId="2"/>
  </si>
  <si>
    <t>(専用配管との</t>
    <rPh sb="1" eb="3">
      <t>センヨウ</t>
    </rPh>
    <rPh sb="3" eb="5">
      <t>ハイカン</t>
    </rPh>
    <phoneticPr fontId="18"/>
  </si>
  <si>
    <t>接合部及びﾊﾞﾙﾌﾞ)</t>
    <phoneticPr fontId="18"/>
  </si>
  <si>
    <t>排水管</t>
    <rPh sb="0" eb="3">
      <t>ハイスイカン</t>
    </rPh>
    <phoneticPr fontId="18"/>
  </si>
  <si>
    <t>接合部位置</t>
    <rPh sb="0" eb="2">
      <t>セツゴウ</t>
    </rPh>
    <rPh sb="2" eb="3">
      <t>ブ</t>
    </rPh>
    <rPh sb="3" eb="5">
      <t>イチ</t>
    </rPh>
    <phoneticPr fontId="18"/>
  </si>
  <si>
    <t>（</t>
  </si>
  <si>
    <t>（</t>
    <phoneticPr fontId="18"/>
  </si>
  <si>
    <t>点検措置（</t>
    <phoneticPr fontId="2"/>
  </si>
  <si>
    <t>給水管</t>
    <rPh sb="0" eb="2">
      <t>キュウスイ</t>
    </rPh>
    <rPh sb="2" eb="3">
      <t>カン</t>
    </rPh>
    <phoneticPr fontId="18"/>
  </si>
  <si>
    <t>給湯管</t>
    <rPh sb="0" eb="2">
      <t>キュウトウ</t>
    </rPh>
    <rPh sb="2" eb="3">
      <t>カン</t>
    </rPh>
    <phoneticPr fontId="18"/>
  </si>
  <si>
    <t>ガス管</t>
    <rPh sb="2" eb="3">
      <t>カン</t>
    </rPh>
    <phoneticPr fontId="18"/>
  </si>
  <si>
    <t>開口）</t>
    <rPh sb="0" eb="2">
      <t>カイコウ</t>
    </rPh>
    <phoneticPr fontId="12"/>
  </si>
  <si>
    <t>バルブ位置</t>
    <rPh sb="3" eb="5">
      <t>イチ</t>
    </rPh>
    <phoneticPr fontId="18"/>
  </si>
  <si>
    <t>更新対策</t>
    <rPh sb="0" eb="2">
      <t>コウシン</t>
    </rPh>
    <rPh sb="2" eb="4">
      <t>タイサク</t>
    </rPh>
    <phoneticPr fontId="2"/>
  </si>
  <si>
    <t>（住戸専用部）</t>
    <rPh sb="1" eb="2">
      <t>ジュウ</t>
    </rPh>
    <rPh sb="2" eb="3">
      <t>コ</t>
    </rPh>
    <rPh sb="3" eb="5">
      <t>センヨウ</t>
    </rPh>
    <rPh sb="5" eb="6">
      <t>ブ</t>
    </rPh>
    <phoneticPr fontId="2"/>
  </si>
  <si>
    <t>矩計図</t>
    <rPh sb="0" eb="1">
      <t>ノリ</t>
    </rPh>
    <rPh sb="1" eb="2">
      <t>ケイ</t>
    </rPh>
    <rPh sb="2" eb="3">
      <t>ズ</t>
    </rPh>
    <phoneticPr fontId="2"/>
  </si>
  <si>
    <t>一覧表</t>
    <rPh sb="0" eb="2">
      <t>イチラン</t>
    </rPh>
    <rPh sb="2" eb="3">
      <t>ヒョウ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</si>
  <si>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</si>
  <si>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躯体天井高さ</t>
    <rPh sb="0" eb="2">
      <t>クタイ</t>
    </rPh>
    <rPh sb="2" eb="4">
      <t>テンジョウ</t>
    </rPh>
    <rPh sb="4" eb="5">
      <t>タカ</t>
    </rPh>
    <phoneticPr fontId="2"/>
  </si>
  <si>
    <t>≧</t>
    <phoneticPr fontId="18"/>
  </si>
  <si>
    <t>構造躯体の</t>
    <rPh sb="0" eb="2">
      <t>コウゾウ</t>
    </rPh>
    <rPh sb="2" eb="4">
      <t>クタイ</t>
    </rPh>
    <phoneticPr fontId="18"/>
  </si>
  <si>
    <t>壁又は柱</t>
    <rPh sb="0" eb="1">
      <t>カベ</t>
    </rPh>
    <rPh sb="1" eb="2">
      <t>マタ</t>
    </rPh>
    <rPh sb="3" eb="4">
      <t>ハシラ</t>
    </rPh>
    <phoneticPr fontId="18"/>
  </si>
  <si>
    <t>間取り変更の障害となりうる壁又は柱無し</t>
    <rPh sb="0" eb="2">
      <t>マド</t>
    </rPh>
    <rPh sb="3" eb="5">
      <t>ヘンコウ</t>
    </rPh>
    <rPh sb="6" eb="8">
      <t>ショウガイ</t>
    </rPh>
    <rPh sb="13" eb="14">
      <t>カベ</t>
    </rPh>
    <rPh sb="14" eb="15">
      <t>マタ</t>
    </rPh>
    <rPh sb="16" eb="17">
      <t>ハシラ</t>
    </rPh>
    <rPh sb="17" eb="18">
      <t>ナ</t>
    </rPh>
    <phoneticPr fontId="2"/>
  </si>
  <si>
    <t>伏図</t>
    <rPh sb="0" eb="1">
      <t>フ</t>
    </rPh>
    <rPh sb="1" eb="2">
      <t>ズ</t>
    </rPh>
    <phoneticPr fontId="2"/>
  </si>
  <si>
    <t>・同告示第2の該当する号</t>
  </si>
  <si>
    <t>一（四号建築物）</t>
  </si>
  <si>
    <t>二（告示第6に規定する構造計算による建築物）</t>
    <rPh sb="2" eb="4">
      <t>コクジ</t>
    </rPh>
    <rPh sb="4" eb="5">
      <t>ダイ</t>
    </rPh>
    <rPh sb="7" eb="9">
      <t>キテイ</t>
    </rPh>
    <rPh sb="11" eb="13">
      <t>コウゾウ</t>
    </rPh>
    <rPh sb="13" eb="15">
      <t>ケイサン</t>
    </rPh>
    <phoneticPr fontId="2"/>
  </si>
  <si>
    <t>三（時刻歴応答解析を行い大臣認定取得）</t>
  </si>
  <si>
    <t>・免震層・免震材料の維持管理に関する計画</t>
  </si>
  <si>
    <t>有り</t>
  </si>
  <si>
    <t>無</t>
  </si>
  <si>
    <t>・敷地の管理に関する計画</t>
  </si>
  <si>
    <t>その他</t>
  </si>
  <si>
    <t>平成12年建設省告示第2009号第1第3号に規定されるもの</t>
    <phoneticPr fontId="1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</si>
  <si>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</si>
  <si>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</si>
  <si>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</si>
  <si>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</si>
  <si>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</si>
  <si>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</si>
  <si>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構造種別</t>
    <rPh sb="0" eb="2">
      <t>コウゾウ</t>
    </rPh>
    <rPh sb="2" eb="4">
      <t>シュベツ</t>
    </rPh>
    <phoneticPr fontId="19"/>
  </si>
  <si>
    <t>構造概要</t>
    <rPh sb="0" eb="2">
      <t>コウゾウ</t>
    </rPh>
    <rPh sb="2" eb="4">
      <t>ガイヨウ</t>
    </rPh>
    <phoneticPr fontId="2"/>
  </si>
  <si>
    <t>RC造</t>
    <rPh sb="2" eb="3">
      <t>ゾウ</t>
    </rPh>
    <phoneticPr fontId="19"/>
  </si>
  <si>
    <t>SRC造</t>
    <rPh sb="3" eb="4">
      <t>ゾウ</t>
    </rPh>
    <phoneticPr fontId="19"/>
  </si>
  <si>
    <t>S造</t>
    <rPh sb="1" eb="2">
      <t>ゾウ</t>
    </rPh>
    <phoneticPr fontId="19"/>
  </si>
  <si>
    <t>その他</t>
    <rPh sb="2" eb="3">
      <t>タ</t>
    </rPh>
    <phoneticPr fontId="19"/>
  </si>
  <si>
    <t>特定寝室</t>
    <phoneticPr fontId="2"/>
  </si>
  <si>
    <t>特定寝室と同一階に便所を設置</t>
    <rPh sb="9" eb="11">
      <t>ベンジョ</t>
    </rPh>
    <rPh sb="12" eb="14">
      <t>セッチ</t>
    </rPh>
    <phoneticPr fontId="2"/>
  </si>
  <si>
    <t>日常生活</t>
    <rPh sb="0" eb="2">
      <t>ニチジョウ</t>
    </rPh>
    <rPh sb="2" eb="4">
      <t>セイカツ</t>
    </rPh>
    <phoneticPr fontId="2"/>
  </si>
  <si>
    <t>無</t>
    <rPh sb="0" eb="1">
      <t>ナ</t>
    </rPh>
    <phoneticPr fontId="5"/>
  </si>
  <si>
    <t>有</t>
    <rPh sb="0" eb="1">
      <t>アリ</t>
    </rPh>
    <phoneticPr fontId="5"/>
  </si>
  <si>
    <t>取付下地設置</t>
    <rPh sb="4" eb="6">
      <t>セッチ</t>
    </rPh>
    <phoneticPr fontId="2"/>
  </si>
  <si>
    <t>該当有</t>
    <rPh sb="0" eb="2">
      <t>ガイトウ</t>
    </rPh>
    <rPh sb="2" eb="3">
      <t>アリ</t>
    </rPh>
    <phoneticPr fontId="5"/>
  </si>
  <si>
    <t>該当無</t>
    <rPh sb="0" eb="2">
      <t>ガイトウ</t>
    </rPh>
    <rPh sb="2" eb="3">
      <t>ナ</t>
    </rPh>
    <phoneticPr fontId="5"/>
  </si>
  <si>
    <t>その他の出入口</t>
    <rPh sb="2" eb="3">
      <t>タ</t>
    </rPh>
    <phoneticPr fontId="5"/>
  </si>
  <si>
    <t>特定寝室</t>
    <rPh sb="0" eb="2">
      <t>トクテイ</t>
    </rPh>
    <rPh sb="2" eb="4">
      <t>シンシツ</t>
    </rPh>
    <phoneticPr fontId="2"/>
  </si>
  <si>
    <t>（バリアフリー性）（第１面）</t>
    <rPh sb="7" eb="8">
      <t>セイ</t>
    </rPh>
    <rPh sb="10" eb="11">
      <t>ダイ</t>
    </rPh>
    <rPh sb="12" eb="13">
      <t>メン</t>
    </rPh>
    <phoneticPr fontId="3"/>
  </si>
  <si>
    <t>（バリアフリー性）（第２面）</t>
    <rPh sb="7" eb="8">
      <t>セイ</t>
    </rPh>
    <rPh sb="10" eb="11">
      <t>ダイ</t>
    </rPh>
    <rPh sb="12" eb="13">
      <t>メン</t>
    </rPh>
    <phoneticPr fontId="3"/>
  </si>
  <si>
    <t>設計内容説明書【共用部分】</t>
    <rPh sb="0" eb="2">
      <t>セッケイ</t>
    </rPh>
    <rPh sb="2" eb="4">
      <t>ナイヨウ</t>
    </rPh>
    <rPh sb="4" eb="7">
      <t>セツメイショ</t>
    </rPh>
    <rPh sb="8" eb="10">
      <t>キョウヨウ</t>
    </rPh>
    <rPh sb="10" eb="12">
      <t>ブブン</t>
    </rPh>
    <phoneticPr fontId="2"/>
  </si>
  <si>
    <t>蹴込み板有り</t>
    <rPh sb="4" eb="5">
      <t>アリ</t>
    </rPh>
    <phoneticPr fontId="5"/>
  </si>
  <si>
    <t>最上段の通路等への食い込み無し</t>
    <rPh sb="13" eb="14">
      <t>ナ</t>
    </rPh>
    <phoneticPr fontId="5"/>
  </si>
  <si>
    <t>最下段の通路等への突出無し</t>
    <rPh sb="11" eb="12">
      <t>ナ</t>
    </rPh>
    <phoneticPr fontId="5"/>
  </si>
  <si>
    <t>最上段の通路等への食い込み及び最下段の通路等への突出無し</t>
    <rPh sb="13" eb="14">
      <t>オヨ</t>
    </rPh>
    <phoneticPr fontId="5"/>
  </si>
  <si>
    <t>施行令第119条及び第126条第1項に適合</t>
    <rPh sb="0" eb="2">
      <t>セコウ</t>
    </rPh>
    <rPh sb="2" eb="3">
      <t>レイ</t>
    </rPh>
    <rPh sb="3" eb="4">
      <t>ダイ</t>
    </rPh>
    <rPh sb="7" eb="8">
      <t>ジョウ</t>
    </rPh>
    <rPh sb="8" eb="9">
      <t>オヨ</t>
    </rPh>
    <rPh sb="10" eb="11">
      <t>ダイ</t>
    </rPh>
    <rPh sb="14" eb="15">
      <t>ジョウ</t>
    </rPh>
    <rPh sb="15" eb="16">
      <t>ダイ</t>
    </rPh>
    <rPh sb="17" eb="18">
      <t>コウ</t>
    </rPh>
    <rPh sb="19" eb="21">
      <t>テキゴウ</t>
    </rPh>
    <phoneticPr fontId="2"/>
  </si>
  <si>
    <t>施行令第23条から第27条まで及び第119条及び第126条第1項に適合</t>
    <rPh sb="0" eb="2">
      <t>セコウ</t>
    </rPh>
    <rPh sb="2" eb="3">
      <t>レイ</t>
    </rPh>
    <rPh sb="3" eb="4">
      <t>ダイ</t>
    </rPh>
    <rPh sb="6" eb="7">
      <t>ジョウ</t>
    </rPh>
    <rPh sb="9" eb="10">
      <t>ダイ</t>
    </rPh>
    <rPh sb="12" eb="13">
      <t>ジョウ</t>
    </rPh>
    <rPh sb="15" eb="16">
      <t>オヨ</t>
    </rPh>
    <rPh sb="17" eb="18">
      <t>ダイ</t>
    </rPh>
    <rPh sb="21" eb="22">
      <t>ジョウ</t>
    </rPh>
    <rPh sb="22" eb="23">
      <t>オヨ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</si>
  <si>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施行令第126条第1項に適合</t>
    <rPh sb="0" eb="2">
      <t>セコウ</t>
    </rPh>
    <rPh sb="2" eb="3">
      <t>レイ</t>
    </rPh>
    <rPh sb="3" eb="4">
      <t>ダイ</t>
    </rPh>
    <rPh sb="7" eb="8">
      <t>ジョウ</t>
    </rPh>
    <rPh sb="8" eb="9">
      <t>ダイ</t>
    </rPh>
    <rPh sb="10" eb="11">
      <t>コウ</t>
    </rPh>
    <rPh sb="12" eb="14">
      <t>テキゴウ</t>
    </rPh>
    <phoneticPr fontId="2"/>
  </si>
  <si>
    <t>施行令第23条から第27条に適合</t>
    <rPh sb="0" eb="2">
      <t>セコウ</t>
    </rPh>
    <rPh sb="2" eb="3">
      <t>レイ</t>
    </rPh>
    <rPh sb="3" eb="4">
      <t>ダイ</t>
    </rPh>
    <rPh sb="6" eb="7">
      <t>ジョウ</t>
    </rPh>
    <rPh sb="9" eb="10">
      <t>ダイ</t>
    </rPh>
    <rPh sb="12" eb="13">
      <t>ジョウ</t>
    </rPh>
    <rPh sb="14" eb="16">
      <t>テキゴウ</t>
    </rPh>
    <phoneticPr fontId="2"/>
  </si>
  <si>
    <t>エレベーター利用可能</t>
    <rPh sb="6" eb="8">
      <t>リヨウ</t>
    </rPh>
    <rPh sb="8" eb="10">
      <t>カノウ</t>
    </rPh>
    <phoneticPr fontId="5"/>
  </si>
  <si>
    <t>対象住戸から建物出入口のある階まで到達できるエレベーター設置</t>
    <rPh sb="0" eb="2">
      <t>タイショウ</t>
    </rPh>
    <rPh sb="2" eb="3">
      <t>ジュウ</t>
    </rPh>
    <rPh sb="3" eb="4">
      <t>コ</t>
    </rPh>
    <rPh sb="6" eb="8">
      <t>タテモノ</t>
    </rPh>
    <rPh sb="8" eb="9">
      <t>デ</t>
    </rPh>
    <rPh sb="9" eb="11">
      <t>イリグチ</t>
    </rPh>
    <rPh sb="14" eb="15">
      <t>カイ</t>
    </rPh>
    <rPh sb="17" eb="19">
      <t>トウタツ</t>
    </rPh>
    <rPh sb="28" eb="30">
      <t>セッチ</t>
    </rPh>
    <phoneticPr fontId="5"/>
  </si>
  <si>
    <t>又は</t>
    <rPh sb="0" eb="1">
      <t>マタ</t>
    </rPh>
    <phoneticPr fontId="5"/>
  </si>
  <si>
    <t>※段がある場合は共用階段の基準に適合すること</t>
    <rPh sb="1" eb="2">
      <t>ダン</t>
    </rPh>
    <rPh sb="5" eb="7">
      <t>バアイ</t>
    </rPh>
    <rPh sb="8" eb="10">
      <t>キョウヨウ</t>
    </rPh>
    <rPh sb="10" eb="12">
      <t>カイダン</t>
    </rPh>
    <rPh sb="13" eb="15">
      <t>キジュン</t>
    </rPh>
    <rPh sb="16" eb="18">
      <t>テキゴウ</t>
    </rPh>
    <phoneticPr fontId="5"/>
  </si>
  <si>
    <t>段差なし（建物出入口からEVホールまでの経路）</t>
    <rPh sb="5" eb="7">
      <t>タテモノ</t>
    </rPh>
    <rPh sb="7" eb="8">
      <t>デ</t>
    </rPh>
    <rPh sb="8" eb="10">
      <t>イリグチ</t>
    </rPh>
    <rPh sb="20" eb="22">
      <t>ケイロ</t>
    </rPh>
    <phoneticPr fontId="2"/>
  </si>
  <si>
    <t>EVホールの広さ</t>
    <rPh sb="6" eb="7">
      <t>ヒロ</t>
    </rPh>
    <phoneticPr fontId="5"/>
  </si>
  <si>
    <t>建物出入口とEVホールの高低差</t>
    <rPh sb="0" eb="2">
      <t>タテモノ</t>
    </rPh>
    <rPh sb="2" eb="3">
      <t>デ</t>
    </rPh>
    <rPh sb="3" eb="5">
      <t>イリグチ</t>
    </rPh>
    <rPh sb="12" eb="15">
      <t>コウテイサ</t>
    </rPh>
    <phoneticPr fontId="2"/>
  </si>
  <si>
    <t>勾配1/12以下かつ有効幅員（</t>
    <rPh sb="0" eb="2">
      <t>コウバイ</t>
    </rPh>
    <rPh sb="6" eb="8">
      <t>イカ</t>
    </rPh>
    <rPh sb="10" eb="12">
      <t>ユウコウ</t>
    </rPh>
    <rPh sb="12" eb="14">
      <t>フクイン</t>
    </rPh>
    <phoneticPr fontId="5"/>
  </si>
  <si>
    <t>（RC造）</t>
    <rPh sb="3" eb="4">
      <t>ゾウ</t>
    </rPh>
    <phoneticPr fontId="3"/>
  </si>
  <si>
    <t>同一階にある室</t>
    <phoneticPr fontId="5"/>
  </si>
  <si>
    <t>両側設置（勾配45度超の場合)</t>
    <rPh sb="0" eb="2">
      <t>リョウガワ</t>
    </rPh>
    <rPh sb="2" eb="4">
      <t>セッチ</t>
    </rPh>
    <rPh sb="5" eb="7">
      <t>コウバイ</t>
    </rPh>
    <rPh sb="9" eb="10">
      <t>ド</t>
    </rPh>
    <rPh sb="10" eb="11">
      <t>チョウ</t>
    </rPh>
    <rPh sb="12" eb="14">
      <t>バアイ</t>
    </rPh>
    <phoneticPr fontId="2"/>
  </si>
  <si>
    <t>構造計算</t>
    <rPh sb="0" eb="2">
      <t>コウゾウ</t>
    </rPh>
    <rPh sb="2" eb="4">
      <t>ケイサン</t>
    </rPh>
    <phoneticPr fontId="2"/>
  </si>
  <si>
    <t>保有水平耐力＜（</t>
    <rPh sb="0" eb="2">
      <t>ホユウ</t>
    </rPh>
    <rPh sb="2" eb="4">
      <t>スイヘイ</t>
    </rPh>
    <rPh sb="4" eb="6">
      <t>タイリョク</t>
    </rPh>
    <phoneticPr fontId="19"/>
  </si>
  <si>
    <t>） × 必要水平耐力</t>
    <rPh sb="4" eb="6">
      <t>ヒツヨウ</t>
    </rPh>
    <rPh sb="6" eb="8">
      <t>スイヘイ</t>
    </rPh>
    <rPh sb="8" eb="10">
      <t>タイリョク</t>
    </rPh>
    <phoneticPr fontId="19"/>
  </si>
  <si>
    <t>Co　（二次設計）</t>
    <rPh sb="4" eb="6">
      <t>２ジ</t>
    </rPh>
    <rPh sb="6" eb="8">
      <t>セッケイ</t>
    </rPh>
    <phoneticPr fontId="19"/>
  </si>
  <si>
    <t>（</t>
    <phoneticPr fontId="19"/>
  </si>
  <si>
    <t>）</t>
    <phoneticPr fontId="19"/>
  </si>
  <si>
    <t>最上階又は屋上、最下階及び3階以下おきの中間階又は15m以下毎に</t>
    <rPh sb="0" eb="3">
      <t>サイジョウカイ</t>
    </rPh>
    <rPh sb="3" eb="4">
      <t>マタ</t>
    </rPh>
    <rPh sb="5" eb="7">
      <t>オクジョウ</t>
    </rPh>
    <rPh sb="8" eb="9">
      <t>サイ</t>
    </rPh>
    <rPh sb="9" eb="10">
      <t>シタ</t>
    </rPh>
    <rPh sb="10" eb="11">
      <t>カイ</t>
    </rPh>
    <rPh sb="11" eb="12">
      <t>オヨ</t>
    </rPh>
    <rPh sb="14" eb="17">
      <t>カイイカ</t>
    </rPh>
    <rPh sb="20" eb="22">
      <t>チュウカン</t>
    </rPh>
    <rPh sb="22" eb="23">
      <t>カイ</t>
    </rPh>
    <rPh sb="23" eb="24">
      <t>マタ</t>
    </rPh>
    <rPh sb="28" eb="30">
      <t>イカ</t>
    </rPh>
    <rPh sb="30" eb="31">
      <t>ゴト</t>
    </rPh>
    <phoneticPr fontId="4"/>
  </si>
  <si>
    <t>設置</t>
    <phoneticPr fontId="18"/>
  </si>
  <si>
    <t>掃除口の</t>
    <rPh sb="0" eb="2">
      <t>ソウジ</t>
    </rPh>
    <rPh sb="2" eb="3">
      <t>グチ</t>
    </rPh>
    <phoneticPr fontId="18"/>
  </si>
  <si>
    <t>点検措置</t>
    <rPh sb="2" eb="4">
      <t>ソチ</t>
    </rPh>
    <phoneticPr fontId="2"/>
  </si>
  <si>
    <t>最上階又は屋上、最下階及び3階以下おきの中間階又は15m以下毎に設置</t>
    <rPh sb="0" eb="3">
      <t>サイジョウカイ</t>
    </rPh>
    <rPh sb="3" eb="4">
      <t>マタ</t>
    </rPh>
    <rPh sb="5" eb="7">
      <t>オクジョウ</t>
    </rPh>
    <rPh sb="8" eb="9">
      <t>サイ</t>
    </rPh>
    <rPh sb="9" eb="10">
      <t>シタ</t>
    </rPh>
    <rPh sb="10" eb="11">
      <t>カイ</t>
    </rPh>
    <rPh sb="11" eb="12">
      <t>オヨ</t>
    </rPh>
    <rPh sb="14" eb="17">
      <t>カイイカ</t>
    </rPh>
    <rPh sb="20" eb="22">
      <t>チュウカン</t>
    </rPh>
    <rPh sb="22" eb="23">
      <t>カイ</t>
    </rPh>
    <rPh sb="23" eb="24">
      <t>マタ</t>
    </rPh>
    <rPh sb="28" eb="30">
      <t>イカ</t>
    </rPh>
    <rPh sb="30" eb="31">
      <t>ゴト</t>
    </rPh>
    <phoneticPr fontId="4"/>
  </si>
  <si>
    <t>（耐震性）</t>
    <rPh sb="1" eb="3">
      <t>タイシン</t>
    </rPh>
    <rPh sb="3" eb="4">
      <t>セイ</t>
    </rPh>
    <phoneticPr fontId="3"/>
  </si>
  <si>
    <t>直接土に接する部分</t>
    <phoneticPr fontId="12"/>
  </si>
  <si>
    <t>コンクリート</t>
    <phoneticPr fontId="12"/>
  </si>
  <si>
    <t>の品質、施工</t>
    <rPh sb="1" eb="3">
      <t>ヒンシツ</t>
    </rPh>
    <rPh sb="4" eb="6">
      <t>セコウ</t>
    </rPh>
    <phoneticPr fontId="12"/>
  </si>
  <si>
    <t>㎡×1/2＞段差部面積（</t>
    <rPh sb="6" eb="8">
      <t>ダンサ</t>
    </rPh>
    <rPh sb="8" eb="9">
      <t>ブ</t>
    </rPh>
    <rPh sb="9" eb="10">
      <t>メン</t>
    </rPh>
    <rPh sb="10" eb="11">
      <t>セキ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</si>
  <si>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2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</si>
  <si>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</si>
  <si>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仕上表</t>
    <rPh sb="0" eb="2">
      <t>シアゲ</t>
    </rPh>
    <rPh sb="2" eb="3">
      <t>ヒョウ</t>
    </rPh>
    <phoneticPr fontId="2"/>
  </si>
  <si>
    <t>風圧力</t>
    <rPh sb="0" eb="1">
      <t>フウ</t>
    </rPh>
    <rPh sb="1" eb="3">
      <t>アツリョク</t>
    </rPh>
    <phoneticPr fontId="2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</si>
  <si>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</si>
  <si>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基礎</t>
    <rPh sb="0" eb="2">
      <t>キソ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</si>
  <si>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</si>
  <si>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</si>
  <si>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評価方法基準</t>
    <rPh sb="0" eb="2">
      <t>ヒョウカ</t>
    </rPh>
    <rPh sb="2" eb="4">
      <t>ホウホウ</t>
    </rPh>
    <rPh sb="4" eb="6">
      <t>キジュン</t>
    </rPh>
    <phoneticPr fontId="2"/>
  </si>
  <si>
    <t>限界耐力</t>
    <rPh sb="0" eb="2">
      <t>ゲンカイ</t>
    </rPh>
    <rPh sb="2" eb="4">
      <t>タイリョク</t>
    </rPh>
    <phoneticPr fontId="2"/>
  </si>
  <si>
    <t>安全限界変形</t>
    <rPh sb="0" eb="2">
      <t>アンゼン</t>
    </rPh>
    <rPh sb="2" eb="4">
      <t>ゲンカイ</t>
    </rPh>
    <rPh sb="4" eb="6">
      <t>ヘンケイ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</si>
  <si>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</si>
  <si>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以外の基準</t>
    <rPh sb="0" eb="2">
      <t>イガイ</t>
    </rPh>
    <rPh sb="3" eb="5">
      <t>キジュン</t>
    </rPh>
    <phoneticPr fontId="2"/>
  </si>
  <si>
    <t>計算</t>
    <rPh sb="0" eb="2">
      <t>ケイサン</t>
    </rPh>
    <phoneticPr fontId="2"/>
  </si>
  <si>
    <t>の検討</t>
    <rPh sb="1" eb="3">
      <t>ケントウ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</si>
  <si>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</si>
  <si>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１-３その他</t>
    <rPh sb="5" eb="6">
      <t>タ</t>
    </rPh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</si>
  <si>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</si>
  <si>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</si>
  <si>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</si>
  <si>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（地震に対する</t>
    <rPh sb="1" eb="3">
      <t>ジシン</t>
    </rPh>
    <rPh sb="4" eb="5">
      <t>タイ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</si>
  <si>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</si>
  <si>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</si>
  <si>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3">
      <t>トウカイナド</t>
    </rPh>
    <rPh sb="3" eb="5">
      <t>ボウシ</t>
    </rPh>
    <phoneticPr fontId="2"/>
  </si>
  <si>
    <t>確認事項</t>
    <rPh sb="0" eb="2">
      <t>カクニン</t>
    </rPh>
    <rPh sb="2" eb="4">
      <t>ジコウ</t>
    </rPh>
    <phoneticPr fontId="21"/>
  </si>
  <si>
    <t>その他</t>
    <rPh sb="2" eb="3">
      <t>タ</t>
    </rPh>
    <phoneticPr fontId="21"/>
  </si>
  <si>
    <t>認定書等の活用(認定番号：　　　　　　　　　　　　　　　　　）</t>
    <rPh sb="0" eb="4">
      <t>ニンテイショトウ</t>
    </rPh>
    <rPh sb="5" eb="7">
      <t>カツヨウ</t>
    </rPh>
    <rPh sb="8" eb="10">
      <t>ニンテイ</t>
    </rPh>
    <rPh sb="10" eb="12">
      <t>バンゴウ</t>
    </rPh>
    <phoneticPr fontId="2"/>
  </si>
  <si>
    <t>認定書</t>
    <rPh sb="0" eb="3">
      <t>ニンテイショ</t>
    </rPh>
    <phoneticPr fontId="3"/>
  </si>
  <si>
    <t>劣化対策等級3</t>
    <rPh sb="0" eb="2">
      <t>レッカ</t>
    </rPh>
    <rPh sb="2" eb="4">
      <t>タイサク</t>
    </rPh>
    <rPh sb="4" eb="6">
      <t>トウキュウ</t>
    </rPh>
    <phoneticPr fontId="2"/>
  </si>
  <si>
    <t>維持管理対策等級（専用配管）等級2または等級3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rPh sb="14" eb="16">
      <t>トウキュウ</t>
    </rPh>
    <rPh sb="20" eb="22">
      <t>トウキュウ</t>
    </rPh>
    <phoneticPr fontId="12"/>
  </si>
  <si>
    <t>（省エネルギー性）</t>
    <rPh sb="1" eb="2">
      <t>ショウ</t>
    </rPh>
    <rPh sb="7" eb="8">
      <t>セイ</t>
    </rPh>
    <phoneticPr fontId="3"/>
  </si>
  <si>
    <t>仕様書</t>
    <rPh sb="0" eb="3">
      <t>シヨウショ</t>
    </rPh>
    <phoneticPr fontId="2"/>
  </si>
  <si>
    <t>構造図</t>
    <rPh sb="0" eb="2">
      <t>コウゾウ</t>
    </rPh>
    <rPh sb="2" eb="3">
      <t>ズ</t>
    </rPh>
    <phoneticPr fontId="2"/>
  </si>
  <si>
    <t>免震建築物</t>
    <phoneticPr fontId="19"/>
  </si>
  <si>
    <t>仕様書</t>
    <rPh sb="0" eb="3">
      <t>シヨウショ</t>
    </rPh>
    <phoneticPr fontId="5"/>
  </si>
  <si>
    <t>5㎜を超える床の段差</t>
    <rPh sb="3" eb="4">
      <t>コ</t>
    </rPh>
    <rPh sb="6" eb="7">
      <t>ユカ</t>
    </rPh>
    <rPh sb="8" eb="10">
      <t>ダンサ</t>
    </rPh>
    <phoneticPr fontId="2"/>
  </si>
  <si>
    <t>※踏み段を設ける場合、屋内高さ180㎜以下、屋外高さ360㎜以下</t>
    <rPh sb="1" eb="2">
      <t>フ</t>
    </rPh>
    <rPh sb="3" eb="4">
      <t>ダン</t>
    </rPh>
    <rPh sb="5" eb="6">
      <t>モウ</t>
    </rPh>
    <rPh sb="8" eb="10">
      <t>バアイ</t>
    </rPh>
    <rPh sb="11" eb="13">
      <t>オクナイ</t>
    </rPh>
    <rPh sb="13" eb="14">
      <t>タカ</t>
    </rPh>
    <rPh sb="19" eb="21">
      <t>イカ</t>
    </rPh>
    <rPh sb="22" eb="24">
      <t>オクガイ</t>
    </rPh>
    <rPh sb="24" eb="25">
      <t>タカ</t>
    </rPh>
    <rPh sb="30" eb="32">
      <t>イカ</t>
    </rPh>
    <phoneticPr fontId="5"/>
  </si>
  <si>
    <t>※回り階段は踏面の狭い方から300㎜の位置の寸法とする</t>
    <rPh sb="1" eb="2">
      <t>マワ</t>
    </rPh>
    <rPh sb="3" eb="5">
      <t>カイダン</t>
    </rPh>
    <rPh sb="6" eb="7">
      <t>フ</t>
    </rPh>
    <rPh sb="7" eb="8">
      <t>メン</t>
    </rPh>
    <rPh sb="9" eb="10">
      <t>セマ</t>
    </rPh>
    <rPh sb="11" eb="12">
      <t>ホウ</t>
    </rPh>
    <rPh sb="19" eb="21">
      <t>イチ</t>
    </rPh>
    <rPh sb="22" eb="24">
      <t>スンポウ</t>
    </rPh>
    <phoneticPr fontId="5"/>
  </si>
  <si>
    <t>㎜角≧1,500㎜ 角）</t>
    <rPh sb="1" eb="2">
      <t>カク</t>
    </rPh>
    <rPh sb="10" eb="11">
      <t>カク</t>
    </rPh>
    <phoneticPr fontId="5"/>
  </si>
  <si>
    <t>勾配1/15以下（高低差80㎜以下は1/8以下）</t>
    <rPh sb="0" eb="2">
      <t>コウバイ</t>
    </rPh>
    <rPh sb="6" eb="8">
      <t>イカ</t>
    </rPh>
    <rPh sb="9" eb="12">
      <t>コウテイサ</t>
    </rPh>
    <rPh sb="15" eb="17">
      <t>イカ</t>
    </rPh>
    <rPh sb="21" eb="23">
      <t>イカ</t>
    </rPh>
    <phoneticPr fontId="5"/>
  </si>
  <si>
    <t>単純段差（手すり下地設置）</t>
    <rPh sb="5" eb="6">
      <t>テ</t>
    </rPh>
    <rPh sb="8" eb="10">
      <t>シタジ</t>
    </rPh>
    <rPh sb="10" eb="12">
      <t>セッチ</t>
    </rPh>
    <phoneticPr fontId="5"/>
  </si>
  <si>
    <t>またぎ段差（手すり下地設置）</t>
    <rPh sb="3" eb="5">
      <t>ダンサ</t>
    </rPh>
    <rPh sb="9" eb="11">
      <t>シタジ</t>
    </rPh>
    <phoneticPr fontId="5"/>
  </si>
  <si>
    <t>耐震等級2以上または免震建築物</t>
    <rPh sb="0" eb="2">
      <t>タイシン</t>
    </rPh>
    <rPh sb="2" eb="4">
      <t>トウキュウ</t>
    </rPh>
    <rPh sb="5" eb="7">
      <t>イジョウ</t>
    </rPh>
    <rPh sb="10" eb="12">
      <t>メンシン</t>
    </rPh>
    <rPh sb="12" eb="15">
      <t>ケンチクブツ</t>
    </rPh>
    <phoneticPr fontId="2"/>
  </si>
  <si>
    <t>排水・給水・給湯・ガス管がコンクリート内に埋込まれていない</t>
    <rPh sb="0" eb="2">
      <t>ハイスイ</t>
    </rPh>
    <rPh sb="3" eb="4">
      <t>キュウ</t>
    </rPh>
    <rPh sb="4" eb="5">
      <t>スイ</t>
    </rPh>
    <rPh sb="6" eb="8">
      <t>キュウトウ</t>
    </rPh>
    <rPh sb="11" eb="12">
      <t>カン</t>
    </rPh>
    <rPh sb="12" eb="13">
      <t>スイカン</t>
    </rPh>
    <rPh sb="19" eb="20">
      <t>ナイ</t>
    </rPh>
    <rPh sb="21" eb="22">
      <t>ウ</t>
    </rPh>
    <rPh sb="22" eb="23">
      <t>コ</t>
    </rPh>
    <phoneticPr fontId="2"/>
  </si>
  <si>
    <t>地中埋設管（排水・給水・給湯・ガス管）上のコンクリート打設無し</t>
    <rPh sb="0" eb="2">
      <t>チチュウ</t>
    </rPh>
    <rPh sb="2" eb="4">
      <t>マイセツ</t>
    </rPh>
    <rPh sb="4" eb="5">
      <t>カン</t>
    </rPh>
    <rPh sb="19" eb="20">
      <t>ジョウ</t>
    </rPh>
    <rPh sb="27" eb="28">
      <t>ダ</t>
    </rPh>
    <rPh sb="28" eb="29">
      <t>セツ</t>
    </rPh>
    <rPh sb="29" eb="30">
      <t>ナシ</t>
    </rPh>
    <phoneticPr fontId="2"/>
  </si>
  <si>
    <t>排水・給水・給湯・ガス管がコンクリート内に埋込まれていない</t>
    <rPh sb="12" eb="13">
      <t>スイカン</t>
    </rPh>
    <rPh sb="19" eb="20">
      <t>ナイ</t>
    </rPh>
    <rPh sb="21" eb="22">
      <t>ウ</t>
    </rPh>
    <rPh sb="22" eb="23">
      <t>コ</t>
    </rPh>
    <phoneticPr fontId="2"/>
  </si>
  <si>
    <t>㎜）</t>
    <phoneticPr fontId="12"/>
  </si>
  <si>
    <t>20㎜以上</t>
    <rPh sb="3" eb="5">
      <t>イジョウ</t>
    </rPh>
    <phoneticPr fontId="12"/>
  </si>
  <si>
    <t>30㎜以上</t>
    <rPh sb="3" eb="5">
      <t>イジョウ</t>
    </rPh>
    <phoneticPr fontId="12"/>
  </si>
  <si>
    <t>３0㎜以上</t>
    <rPh sb="3" eb="5">
      <t>イジョウ</t>
    </rPh>
    <phoneticPr fontId="12"/>
  </si>
  <si>
    <t>40㎜以上</t>
    <rPh sb="3" eb="5">
      <t>イジョウ</t>
    </rPh>
    <phoneticPr fontId="12"/>
  </si>
  <si>
    <t>50㎜以上</t>
    <rPh sb="3" eb="5">
      <t>イジョウ</t>
    </rPh>
    <phoneticPr fontId="12"/>
  </si>
  <si>
    <t>60㎜以上</t>
    <rPh sb="3" eb="5">
      <t>イジョウ</t>
    </rPh>
    <phoneticPr fontId="12"/>
  </si>
  <si>
    <t>70㎜以上</t>
    <rPh sb="3" eb="5">
      <t>イジョウ</t>
    </rPh>
    <phoneticPr fontId="12"/>
  </si>
  <si>
    <t>・外壁仕上が次に該当する場合は、屋外のかぶり厚さを10㎜減ずることができる</t>
    <rPh sb="1" eb="3">
      <t>ガイヘキ</t>
    </rPh>
    <rPh sb="3" eb="5">
      <t>シアゲ</t>
    </rPh>
    <rPh sb="6" eb="7">
      <t>ツギ</t>
    </rPh>
    <rPh sb="8" eb="10">
      <t>ガイトウ</t>
    </rPh>
    <rPh sb="12" eb="14">
      <t>バアイ</t>
    </rPh>
    <rPh sb="16" eb="18">
      <t>オクガイ</t>
    </rPh>
    <rPh sb="22" eb="23">
      <t>アツ</t>
    </rPh>
    <rPh sb="28" eb="29">
      <t>ゲン</t>
    </rPh>
    <phoneticPr fontId="12"/>
  </si>
  <si>
    <r>
      <t>１8cm以下、コンクリート品質基準強度33/㎜</t>
    </r>
    <r>
      <rPr>
        <vertAlign val="superscript"/>
        <sz val="8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未満</t>
    </r>
    <rPh sb="4" eb="6">
      <t>イカ</t>
    </rPh>
    <rPh sb="13" eb="15">
      <t>ヒンシツ</t>
    </rPh>
    <rPh sb="15" eb="17">
      <t>キジュン</t>
    </rPh>
    <rPh sb="17" eb="19">
      <t>キョウド</t>
    </rPh>
    <rPh sb="24" eb="26">
      <t>ミマン</t>
    </rPh>
    <phoneticPr fontId="12"/>
  </si>
  <si>
    <r>
      <t>21cm以下、コンクリート品質基準強度33/㎜</t>
    </r>
    <r>
      <rPr>
        <vertAlign val="superscript"/>
        <sz val="8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以上</t>
    </r>
    <rPh sb="4" eb="6">
      <t>イカ</t>
    </rPh>
    <rPh sb="24" eb="26">
      <t>イジョウ</t>
    </rPh>
    <phoneticPr fontId="12"/>
  </si>
  <si>
    <r>
      <t>１8㎝以下、コンクリート品質基準強度33/㎜</t>
    </r>
    <r>
      <rPr>
        <vertAlign val="superscript"/>
        <sz val="8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未満</t>
    </r>
    <rPh sb="3" eb="5">
      <t>イカ</t>
    </rPh>
    <rPh sb="12" eb="14">
      <t>ヒンシツ</t>
    </rPh>
    <rPh sb="14" eb="16">
      <t>キジュン</t>
    </rPh>
    <rPh sb="16" eb="18">
      <t>キョウド</t>
    </rPh>
    <rPh sb="23" eb="25">
      <t>ミマン</t>
    </rPh>
    <phoneticPr fontId="12"/>
  </si>
  <si>
    <r>
      <t>21㎝以下、コンクリート品質基準強度33/㎜</t>
    </r>
    <r>
      <rPr>
        <vertAlign val="superscript"/>
        <sz val="8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以上</t>
    </r>
    <rPh sb="3" eb="5">
      <t>イカ</t>
    </rPh>
    <rPh sb="23" eb="25">
      <t>イジョウ</t>
    </rPh>
    <phoneticPr fontId="12"/>
  </si>
  <si>
    <t>2,500㎜）</t>
    <phoneticPr fontId="18"/>
  </si>
  <si>
    <t>≦500㎜の場合</t>
    <rPh sb="6" eb="8">
      <t>バアイ</t>
    </rPh>
    <phoneticPr fontId="5"/>
  </si>
  <si>
    <t>建築基準法施行令第3章 構造強度 第1節から第3節まで（令第39条及び</t>
    <rPh sb="0" eb="2">
      <t>ケンチク</t>
    </rPh>
    <rPh sb="2" eb="5">
      <t>キジュンホウ</t>
    </rPh>
    <rPh sb="5" eb="8">
      <t>シコウレイ</t>
    </rPh>
    <rPh sb="8" eb="9">
      <t>ダイ</t>
    </rPh>
    <rPh sb="10" eb="11">
      <t>ショウ</t>
    </rPh>
    <rPh sb="12" eb="14">
      <t>コウゾウ</t>
    </rPh>
    <rPh sb="14" eb="16">
      <t>キョウド</t>
    </rPh>
    <rPh sb="17" eb="18">
      <t>ダイ</t>
    </rPh>
    <rPh sb="19" eb="20">
      <t>セツ</t>
    </rPh>
    <rPh sb="22" eb="23">
      <t>ダイ</t>
    </rPh>
    <rPh sb="24" eb="25">
      <t>セツ</t>
    </rPh>
    <rPh sb="28" eb="29">
      <t>レイ</t>
    </rPh>
    <rPh sb="29" eb="30">
      <t>ダイ</t>
    </rPh>
    <rPh sb="32" eb="33">
      <t>ジョウ</t>
    </rPh>
    <rPh sb="33" eb="34">
      <t>オヨ</t>
    </rPh>
    <phoneticPr fontId="21"/>
  </si>
  <si>
    <t>第48条を除く。）の規定に適合</t>
    <phoneticPr fontId="21"/>
  </si>
  <si>
    <t>認定書等の活用</t>
    <rPh sb="0" eb="4">
      <t>ニンテイショトウ</t>
    </rPh>
    <rPh sb="5" eb="7">
      <t>カツヨウ</t>
    </rPh>
    <phoneticPr fontId="2"/>
  </si>
  <si>
    <t>（認定番号：</t>
    <phoneticPr fontId="3"/>
  </si>
  <si>
    <t>及び基礎等</t>
    <phoneticPr fontId="2"/>
  </si>
  <si>
    <t>（</t>
    <phoneticPr fontId="23"/>
  </si>
  <si>
    <t>適用する</t>
    <rPh sb="0" eb="2">
      <t>テキヨウ</t>
    </rPh>
    <phoneticPr fontId="2"/>
  </si>
  <si>
    <t>基準</t>
    <rPh sb="0" eb="2">
      <t>キジュン</t>
    </rPh>
    <phoneticPr fontId="2"/>
  </si>
  <si>
    <t>断熱等</t>
    <rPh sb="0" eb="2">
      <t>ダンネツ</t>
    </rPh>
    <rPh sb="2" eb="3">
      <t>ナド</t>
    </rPh>
    <phoneticPr fontId="2"/>
  </si>
  <si>
    <t>性能等級</t>
    <rPh sb="0" eb="2">
      <t>セイノウ</t>
    </rPh>
    <rPh sb="2" eb="4">
      <t>トウキュウ</t>
    </rPh>
    <phoneticPr fontId="2"/>
  </si>
  <si>
    <r>
      <t>外皮平均熱貫流率（U</t>
    </r>
    <r>
      <rPr>
        <vertAlign val="subscript"/>
        <sz val="8"/>
        <rFont val="HG丸ｺﾞｼｯｸM-PRO"/>
        <family val="3"/>
        <charset val="128"/>
      </rPr>
      <t>A</t>
    </r>
    <r>
      <rPr>
        <sz val="8"/>
        <rFont val="HG丸ｺﾞｼｯｸM-PRO"/>
        <family val="3"/>
        <charset val="128"/>
      </rPr>
      <t>値）の基準に適合している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アタイ</t>
    </rPh>
    <rPh sb="14" eb="16">
      <t>キジュン</t>
    </rPh>
    <rPh sb="17" eb="19">
      <t>テキゴウ</t>
    </rPh>
    <phoneticPr fontId="23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</si>
  <si>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23"/>
  </si>
  <si>
    <t>開口部比率の区分</t>
    <rPh sb="0" eb="3">
      <t>カイコウブ</t>
    </rPh>
    <rPh sb="3" eb="5">
      <t>ヒリツ</t>
    </rPh>
    <rPh sb="6" eb="8">
      <t>クブン</t>
    </rPh>
    <phoneticPr fontId="23"/>
  </si>
  <si>
    <t>区分（い）</t>
    <rPh sb="0" eb="2">
      <t>クブン</t>
    </rPh>
    <phoneticPr fontId="23"/>
  </si>
  <si>
    <t>区分（ろ）</t>
    <rPh sb="0" eb="2">
      <t>クブン</t>
    </rPh>
    <phoneticPr fontId="23"/>
  </si>
  <si>
    <t>区分（は）</t>
    <rPh sb="0" eb="2">
      <t>クブン</t>
    </rPh>
    <phoneticPr fontId="23"/>
  </si>
  <si>
    <t>緩和の適用</t>
    <rPh sb="0" eb="2">
      <t>カンワ</t>
    </rPh>
    <rPh sb="3" eb="5">
      <t>テキヨウ</t>
    </rPh>
    <phoneticPr fontId="23"/>
  </si>
  <si>
    <t>窓の断熱(2%緩和)</t>
    <rPh sb="0" eb="1">
      <t>マド</t>
    </rPh>
    <rPh sb="2" eb="4">
      <t>ダンネツ</t>
    </rPh>
    <rPh sb="7" eb="9">
      <t>カンワ</t>
    </rPh>
    <phoneticPr fontId="23"/>
  </si>
  <si>
    <t>窓の日射(4%緩和)</t>
    <rPh sb="0" eb="1">
      <t>マド</t>
    </rPh>
    <rPh sb="2" eb="4">
      <t>ニッシャ</t>
    </rPh>
    <rPh sb="7" eb="9">
      <t>カンワ</t>
    </rPh>
    <phoneticPr fontId="23"/>
  </si>
  <si>
    <t>型式認定番号等</t>
    <rPh sb="0" eb="2">
      <t>カタシキ</t>
    </rPh>
    <rPh sb="2" eb="4">
      <t>ニンテイ</t>
    </rPh>
    <rPh sb="4" eb="6">
      <t>バンゴウ</t>
    </rPh>
    <rPh sb="6" eb="7">
      <t>ナド</t>
    </rPh>
    <phoneticPr fontId="23"/>
  </si>
  <si>
    <t>（型式認定による場合）</t>
    <rPh sb="1" eb="3">
      <t>カタシキ</t>
    </rPh>
    <rPh sb="3" eb="5">
      <t>ニンテイ</t>
    </rPh>
    <rPh sb="8" eb="10">
      <t>バアイ</t>
    </rPh>
    <phoneticPr fontId="2"/>
  </si>
  <si>
    <t>住宅型式性能認定書の認定番号・型式住宅部分等製造者認証番号</t>
    <rPh sb="0" eb="2">
      <t>ジュウタク</t>
    </rPh>
    <rPh sb="2" eb="4">
      <t>カタシキ</t>
    </rPh>
    <rPh sb="4" eb="6">
      <t>セイノウ</t>
    </rPh>
    <rPh sb="6" eb="9">
      <t>ニンテイショ</t>
    </rPh>
    <rPh sb="10" eb="12">
      <t>ニンテイ</t>
    </rPh>
    <rPh sb="12" eb="14">
      <t>バンゴウ</t>
    </rPh>
    <rPh sb="15" eb="17">
      <t>カタシキ</t>
    </rPh>
    <rPh sb="17" eb="19">
      <t>ジュウタク</t>
    </rPh>
    <rPh sb="19" eb="21">
      <t>ブブン</t>
    </rPh>
    <rPh sb="21" eb="22">
      <t>ナド</t>
    </rPh>
    <rPh sb="22" eb="25">
      <t>セイゾウシャ</t>
    </rPh>
    <rPh sb="25" eb="27">
      <t>ニンショウ</t>
    </rPh>
    <rPh sb="27" eb="29">
      <t>バンゴウ</t>
    </rPh>
    <phoneticPr fontId="23"/>
  </si>
  <si>
    <t>）</t>
    <phoneticPr fontId="23"/>
  </si>
  <si>
    <t>）</t>
    <phoneticPr fontId="5"/>
  </si>
  <si>
    <t>空間内</t>
    <phoneticPr fontId="5"/>
  </si>
  <si>
    <t>・</t>
    <phoneticPr fontId="2"/>
  </si>
  <si>
    <t>（</t>
    <phoneticPr fontId="2"/>
  </si>
  <si>
    <t>㎜≦20㎜ ）</t>
    <phoneticPr fontId="5"/>
  </si>
  <si>
    <t>㎜≦5㎜ ）</t>
    <phoneticPr fontId="5"/>
  </si>
  <si>
    <t>300㎜≦</t>
    <phoneticPr fontId="5"/>
  </si>
  <si>
    <t>≦450㎜ ）</t>
    <phoneticPr fontId="5"/>
  </si>
  <si>
    <t>3㎡≦</t>
    <phoneticPr fontId="5"/>
  </si>
  <si>
    <t>＜9㎡ ）</t>
    <phoneticPr fontId="5"/>
  </si>
  <si>
    <t>㎜≧1,500㎜ ）</t>
    <phoneticPr fontId="2"/>
  </si>
  <si>
    <t>浴室の出入口</t>
    <phoneticPr fontId="2"/>
  </si>
  <si>
    <t>段差</t>
    <phoneticPr fontId="5"/>
  </si>
  <si>
    <t>mm≦20mm ）</t>
    <phoneticPr fontId="5"/>
  </si>
  <si>
    <t>(1)</t>
    <phoneticPr fontId="5"/>
  </si>
  <si>
    <t>㎜≦120㎜ ）</t>
    <phoneticPr fontId="5"/>
  </si>
  <si>
    <t>(2)</t>
    <phoneticPr fontId="5"/>
  </si>
  <si>
    <t>㎜≦180㎜ ）</t>
    <phoneticPr fontId="5"/>
  </si>
  <si>
    <t>(3)</t>
    <phoneticPr fontId="5"/>
  </si>
  <si>
    <t>）</t>
    <phoneticPr fontId="2"/>
  </si>
  <si>
    <t>㎜≦360㎜ ）</t>
    <phoneticPr fontId="5"/>
  </si>
  <si>
    <t>㎜≦250㎜ ）</t>
    <phoneticPr fontId="5"/>
  </si>
  <si>
    <t>段差なし（玄関・勝手口等・ﾊﾞﾙｺﾆｰ等の出入口段差除く）</t>
    <phoneticPr fontId="2"/>
  </si>
  <si>
    <t>空間外</t>
    <phoneticPr fontId="5"/>
  </si>
  <si>
    <t>㎜≧90㎜ ）</t>
    <phoneticPr fontId="2"/>
  </si>
  <si>
    <t>Ｒ</t>
    <phoneticPr fontId="2"/>
  </si>
  <si>
    <t>（</t>
    <phoneticPr fontId="2"/>
  </si>
  <si>
    <t>㎜ ）</t>
    <phoneticPr fontId="2"/>
  </si>
  <si>
    <t>適用除外：</t>
    <phoneticPr fontId="5"/>
  </si>
  <si>
    <t>Ｔ</t>
    <phoneticPr fontId="2"/>
  </si>
  <si>
    <t>（</t>
    <phoneticPr fontId="2"/>
  </si>
  <si>
    <t>㎜≧195㎜ ）</t>
    <phoneticPr fontId="2"/>
  </si>
  <si>
    <t>550mm≦</t>
    <phoneticPr fontId="5"/>
  </si>
  <si>
    <t>２Ｒ＋Ｔ（</t>
    <phoneticPr fontId="2"/>
  </si>
  <si>
    <t>）</t>
    <phoneticPr fontId="2"/>
  </si>
  <si>
    <t>≦650㎜</t>
    <phoneticPr fontId="5"/>
  </si>
  <si>
    <t>（</t>
    <phoneticPr fontId="2"/>
  </si>
  <si>
    <t>／</t>
    <phoneticPr fontId="2"/>
  </si>
  <si>
    <t>21）≦22/21</t>
    <phoneticPr fontId="5"/>
  </si>
  <si>
    <t>・</t>
    <phoneticPr fontId="2"/>
  </si>
  <si>
    <t>㎜≦30㎜ ）</t>
    <phoneticPr fontId="5"/>
  </si>
  <si>
    <t>踏面先端より</t>
    <phoneticPr fontId="2"/>
  </si>
  <si>
    <t>700㎜≦</t>
    <phoneticPr fontId="5"/>
  </si>
  <si>
    <t>≦900㎜ ）</t>
    <phoneticPr fontId="5"/>
  </si>
  <si>
    <t>）</t>
    <phoneticPr fontId="5"/>
  </si>
  <si>
    <t>（</t>
    <phoneticPr fontId="2"/>
  </si>
  <si>
    <t>）</t>
    <phoneticPr fontId="5"/>
  </si>
  <si>
    <t>・</t>
    <phoneticPr fontId="2"/>
  </si>
  <si>
    <t>（</t>
    <phoneticPr fontId="5"/>
  </si>
  <si>
    <t>の設置</t>
    <phoneticPr fontId="5"/>
  </si>
  <si>
    <t>㎜</t>
    <phoneticPr fontId="2"/>
  </si>
  <si>
    <t>）</t>
    <phoneticPr fontId="2"/>
  </si>
  <si>
    <t>手摺高さ</t>
    <phoneticPr fontId="2"/>
  </si>
  <si>
    <t>手摺子の内法寸法</t>
    <phoneticPr fontId="5"/>
  </si>
  <si>
    <t>mm≦110mm ）</t>
    <phoneticPr fontId="5"/>
  </si>
  <si>
    <t>㎜≧780㎜ ）</t>
    <phoneticPr fontId="2"/>
  </si>
  <si>
    <t>出入口の幅員</t>
    <phoneticPr fontId="5"/>
  </si>
  <si>
    <t>㎜≧750㎜ ）</t>
    <phoneticPr fontId="2"/>
  </si>
  <si>
    <t>・</t>
    <phoneticPr fontId="2"/>
  </si>
  <si>
    <t>㎜≧600㎜ ）</t>
    <phoneticPr fontId="2"/>
  </si>
  <si>
    <t>㎜≧750㎜ ）※軽微な改造含む</t>
    <phoneticPr fontId="2"/>
  </si>
  <si>
    <t>㎡≧9.0㎡ ）</t>
    <phoneticPr fontId="2"/>
  </si>
  <si>
    <t>及び浴室</t>
    <phoneticPr fontId="5"/>
  </si>
  <si>
    <t>㎜≧1,300㎜ ）</t>
    <phoneticPr fontId="2"/>
  </si>
  <si>
    <t>（日常生活空間）</t>
    <phoneticPr fontId="5"/>
  </si>
  <si>
    <t>㎜≧500㎜ ）</t>
    <phoneticPr fontId="2"/>
  </si>
  <si>
    <t>※</t>
    <phoneticPr fontId="5"/>
  </si>
  <si>
    <t>短辺の内法寸法</t>
    <phoneticPr fontId="2"/>
  </si>
  <si>
    <t>㎡≧2.0㎡ ）</t>
    <phoneticPr fontId="2"/>
  </si>
  <si>
    <t>〃</t>
    <phoneticPr fontId="5"/>
  </si>
  <si>
    <t>㎜≧1,200㎜ ）</t>
    <phoneticPr fontId="2"/>
  </si>
  <si>
    <t>㎡≧1.8㎡ ）</t>
    <phoneticPr fontId="2"/>
  </si>
  <si>
    <t>バリアフリー性</t>
    <phoneticPr fontId="2"/>
  </si>
  <si>
    <t>共用廊下</t>
    <phoneticPr fontId="2"/>
  </si>
  <si>
    <t>段差なし</t>
    <phoneticPr fontId="2"/>
  </si>
  <si>
    <t>対策等級</t>
    <phoneticPr fontId="5"/>
  </si>
  <si>
    <t>≦1/12 ）</t>
    <phoneticPr fontId="5"/>
  </si>
  <si>
    <t>≦1/8 ）</t>
    <phoneticPr fontId="5"/>
  </si>
  <si>
    <t>Ｔ</t>
    <phoneticPr fontId="2"/>
  </si>
  <si>
    <t>㎜≧195㎜ ）</t>
    <phoneticPr fontId="2"/>
  </si>
  <si>
    <t>550mm≦</t>
    <phoneticPr fontId="5"/>
  </si>
  <si>
    <t>２Ｒ＋Ｔ（</t>
    <phoneticPr fontId="2"/>
  </si>
  <si>
    <t>）</t>
    <phoneticPr fontId="2"/>
  </si>
  <si>
    <t>≦650㎜</t>
    <phoneticPr fontId="5"/>
  </si>
  <si>
    <t>／</t>
    <phoneticPr fontId="2"/>
  </si>
  <si>
    <t>11）≦7/11</t>
    <phoneticPr fontId="5"/>
  </si>
  <si>
    <t>㎜≦20㎜ ）</t>
    <phoneticPr fontId="5"/>
  </si>
  <si>
    <t>・</t>
    <phoneticPr fontId="2"/>
  </si>
  <si>
    <t>㎜</t>
    <phoneticPr fontId="2"/>
  </si>
  <si>
    <t>の設置</t>
    <phoneticPr fontId="5"/>
  </si>
  <si>
    <t>手摺高さ</t>
    <phoneticPr fontId="2"/>
  </si>
  <si>
    <t>(外部開放廊下)</t>
    <phoneticPr fontId="2"/>
  </si>
  <si>
    <t>㎜≦110㎜ ）</t>
    <phoneticPr fontId="5"/>
  </si>
  <si>
    <t>㎜≧240㎜ ）</t>
    <phoneticPr fontId="2"/>
  </si>
  <si>
    <t>㎜≦30㎜ ）</t>
    <phoneticPr fontId="5"/>
  </si>
  <si>
    <t>てすり</t>
    <phoneticPr fontId="5"/>
  </si>
  <si>
    <t>床面からの高さ</t>
    <phoneticPr fontId="2"/>
  </si>
  <si>
    <t>( 700㎜≦</t>
    <phoneticPr fontId="5"/>
  </si>
  <si>
    <t>≦900㎜）</t>
    <phoneticPr fontId="5"/>
  </si>
  <si>
    <t>転落防止用</t>
    <phoneticPr fontId="2"/>
  </si>
  <si>
    <t>㎜</t>
    <phoneticPr fontId="2"/>
  </si>
  <si>
    <t>手すり</t>
    <phoneticPr fontId="5"/>
  </si>
  <si>
    <t>(外部開放階段)</t>
    <phoneticPr fontId="5"/>
  </si>
  <si>
    <t>腰壁等より</t>
    <phoneticPr fontId="2"/>
  </si>
  <si>
    <t>床面の先端より</t>
    <phoneticPr fontId="2"/>
  </si>
  <si>
    <t>㎜</t>
    <phoneticPr fontId="2"/>
  </si>
  <si>
    <t>）</t>
    <phoneticPr fontId="2"/>
  </si>
  <si>
    <t>㎜≦110㎜ ）</t>
    <phoneticPr fontId="5"/>
  </si>
  <si>
    <t>エレベータ</t>
    <phoneticPr fontId="5"/>
  </si>
  <si>
    <t>EV、EVホール</t>
    <phoneticPr fontId="5"/>
  </si>
  <si>
    <t>㎜≧800㎜ ）</t>
    <phoneticPr fontId="5"/>
  </si>
  <si>
    <t>（</t>
    <phoneticPr fontId="5"/>
  </si>
  <si>
    <t>㎜≧900㎜ ）</t>
    <phoneticPr fontId="5"/>
  </si>
  <si>
    <t>かつ有効幅員</t>
    <phoneticPr fontId="5"/>
  </si>
  <si>
    <t>（</t>
    <phoneticPr fontId="5"/>
  </si>
  <si>
    <t>㎜≧1,200㎜ ）</t>
    <phoneticPr fontId="5"/>
  </si>
  <si>
    <t>てすり</t>
    <phoneticPr fontId="5"/>
  </si>
  <si>
    <t>床面からの高さ</t>
    <phoneticPr fontId="2"/>
  </si>
  <si>
    <t>≦900㎜ ）</t>
    <phoneticPr fontId="5"/>
  </si>
  <si>
    <t>）</t>
    <phoneticPr fontId="2"/>
  </si>
  <si>
    <t>（</t>
    <phoneticPr fontId="2"/>
  </si>
  <si>
    <t>コンクリート</t>
    <phoneticPr fontId="2"/>
  </si>
  <si>
    <t>ねこ土台</t>
    <phoneticPr fontId="2"/>
  </si>
  <si>
    <t>認定書等</t>
    <phoneticPr fontId="2"/>
  </si>
  <si>
    <t>（認定番号：</t>
    <phoneticPr fontId="3"/>
  </si>
  <si>
    <t>耐久性・可変性</t>
    <phoneticPr fontId="3"/>
  </si>
  <si>
    <t>コンクリート</t>
    <phoneticPr fontId="2"/>
  </si>
  <si>
    <t>）</t>
    <phoneticPr fontId="4"/>
  </si>
  <si>
    <t>・</t>
    <phoneticPr fontId="12"/>
  </si>
  <si>
    <t>・</t>
    <phoneticPr fontId="12"/>
  </si>
  <si>
    <t>㎜）</t>
    <phoneticPr fontId="12"/>
  </si>
  <si>
    <t>㎜）</t>
    <phoneticPr fontId="12"/>
  </si>
  <si>
    <t>（</t>
    <phoneticPr fontId="12"/>
  </si>
  <si>
    <t>（</t>
    <phoneticPr fontId="2"/>
  </si>
  <si>
    <t>認定書等</t>
    <phoneticPr fontId="2"/>
  </si>
  <si>
    <t>）</t>
    <phoneticPr fontId="2"/>
  </si>
  <si>
    <t>セメント</t>
    <phoneticPr fontId="2"/>
  </si>
  <si>
    <t>セメントの</t>
    <phoneticPr fontId="2"/>
  </si>
  <si>
    <t>ポルトランドセメント（JIS R 5210)</t>
    <phoneticPr fontId="2"/>
  </si>
  <si>
    <t>種類</t>
    <phoneticPr fontId="12"/>
  </si>
  <si>
    <t>（</t>
    <phoneticPr fontId="2"/>
  </si>
  <si>
    <t>）</t>
    <phoneticPr fontId="12"/>
  </si>
  <si>
    <t>フライアッシュセメント（JIS R 5213)</t>
    <phoneticPr fontId="2"/>
  </si>
  <si>
    <t>コンクリート</t>
    <phoneticPr fontId="12"/>
  </si>
  <si>
    <t>・</t>
    <phoneticPr fontId="3"/>
  </si>
  <si>
    <t>直接土に接する部分</t>
    <phoneticPr fontId="12"/>
  </si>
  <si>
    <t>最少かぶり厚さ　＋</t>
    <phoneticPr fontId="12"/>
  </si>
  <si>
    <t>スランプ</t>
    <phoneticPr fontId="12"/>
  </si>
  <si>
    <t>４～６％</t>
    <phoneticPr fontId="12"/>
  </si>
  <si>
    <t>（</t>
    <phoneticPr fontId="12"/>
  </si>
  <si>
    <t>）</t>
    <phoneticPr fontId="12"/>
  </si>
  <si>
    <t>コンクリートの</t>
    <phoneticPr fontId="12"/>
  </si>
  <si>
    <t>・</t>
    <phoneticPr fontId="12"/>
  </si>
  <si>
    <t>認定書等</t>
    <phoneticPr fontId="2"/>
  </si>
  <si>
    <t>用部分内設置</t>
    <phoneticPr fontId="18"/>
  </si>
  <si>
    <t>（</t>
    <phoneticPr fontId="18"/>
  </si>
  <si>
    <t>≧</t>
    <phoneticPr fontId="18"/>
  </si>
  <si>
    <t>2,500㎜）</t>
    <phoneticPr fontId="18"/>
  </si>
  <si>
    <t>・</t>
    <phoneticPr fontId="18"/>
  </si>
  <si>
    <t>）</t>
    <phoneticPr fontId="18"/>
  </si>
  <si>
    <t>点検措置（</t>
    <phoneticPr fontId="2"/>
  </si>
  <si>
    <t>接合部及びﾊﾞﾙﾌﾞ)</t>
    <phoneticPr fontId="18"/>
  </si>
  <si>
    <t>地盤面から基礎上端又は土台下端までの高さが400㎜以上</t>
    <rPh sb="1" eb="2">
      <t>バン</t>
    </rPh>
    <rPh sb="9" eb="10">
      <t>マタ</t>
    </rPh>
    <rPh sb="11" eb="13">
      <t>ドダイ</t>
    </rPh>
    <rPh sb="13" eb="14">
      <t>シタ</t>
    </rPh>
    <rPh sb="14" eb="15">
      <t>ハシ</t>
    </rPh>
    <rPh sb="25" eb="27">
      <t>イジョウ</t>
    </rPh>
    <phoneticPr fontId="2"/>
  </si>
  <si>
    <t>立面図</t>
    <rPh sb="0" eb="3">
      <t>リツメンズ</t>
    </rPh>
    <phoneticPr fontId="4"/>
  </si>
  <si>
    <t>矩計図</t>
    <rPh sb="0" eb="3">
      <t>カナバカリズ</t>
    </rPh>
    <phoneticPr fontId="2"/>
  </si>
  <si>
    <t>計算書</t>
    <rPh sb="0" eb="3">
      <t>ケイサンショ</t>
    </rPh>
    <phoneticPr fontId="4"/>
  </si>
  <si>
    <t>面材</t>
    <rPh sb="0" eb="1">
      <t>メン</t>
    </rPh>
    <rPh sb="1" eb="2">
      <t>ザイ</t>
    </rPh>
    <phoneticPr fontId="3"/>
  </si>
  <si>
    <t>高齢者等配慮対策等級3</t>
    <rPh sb="0" eb="3">
      <t>コウレイシャ</t>
    </rPh>
    <rPh sb="3" eb="4">
      <t>トウ</t>
    </rPh>
    <rPh sb="4" eb="6">
      <t>ハイリョ</t>
    </rPh>
    <rPh sb="6" eb="8">
      <t>タイサク</t>
    </rPh>
    <rPh sb="8" eb="10">
      <t>トウキュウ</t>
    </rPh>
    <phoneticPr fontId="5"/>
  </si>
  <si>
    <t>断熱補強あり</t>
    <rPh sb="0" eb="2">
      <t>ダンネツ</t>
    </rPh>
    <rPh sb="2" eb="4">
      <t>ホキョウ</t>
    </rPh>
    <phoneticPr fontId="2"/>
  </si>
  <si>
    <t>・</t>
    <phoneticPr fontId="2"/>
  </si>
  <si>
    <t>水セメント比</t>
    <phoneticPr fontId="2"/>
  </si>
  <si>
    <t>45％以下</t>
    <rPh sb="3" eb="5">
      <t>イカ</t>
    </rPh>
    <phoneticPr fontId="2"/>
  </si>
  <si>
    <t>50％以下</t>
    <rPh sb="3" eb="5">
      <t>イカ</t>
    </rPh>
    <phoneticPr fontId="2"/>
  </si>
  <si>
    <t>（</t>
    <phoneticPr fontId="2"/>
  </si>
  <si>
    <t>％）</t>
    <phoneticPr fontId="2"/>
  </si>
  <si>
    <t>普通コンクリート</t>
    <rPh sb="0" eb="2">
      <t>フツウ</t>
    </rPh>
    <phoneticPr fontId="12"/>
  </si>
  <si>
    <t>１８５㎏/ｍ3以下</t>
    <rPh sb="7" eb="9">
      <t>イカ</t>
    </rPh>
    <phoneticPr fontId="2"/>
  </si>
  <si>
    <t>その他（</t>
    <phoneticPr fontId="2"/>
  </si>
  <si>
    <t>）</t>
    <phoneticPr fontId="2"/>
  </si>
  <si>
    <t>15m以内毎に設置（清掃に支障が生じる場合を除く）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4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</si>
  <si>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</si>
  <si>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熱抵抗値基準を適用</t>
    <rPh sb="0" eb="1">
      <t>ネツ</t>
    </rPh>
    <rPh sb="1" eb="4">
      <t>テイコウチ</t>
    </rPh>
    <rPh sb="4" eb="6">
      <t>キジュン</t>
    </rPh>
    <rPh sb="7" eb="9">
      <t>テキヨウ</t>
    </rPh>
    <phoneticPr fontId="2"/>
  </si>
  <si>
    <t>ﾎｰﾑｴﾚﾍﾞｰﾀ設置</t>
    <rPh sb="9" eb="11">
      <t>セッチ</t>
    </rPh>
    <phoneticPr fontId="5"/>
  </si>
  <si>
    <t>■</t>
  </si>
  <si>
    <t>軸材・</t>
    <rPh sb="0" eb="1">
      <t>ジク</t>
    </rPh>
    <rPh sb="1" eb="2">
      <t>ザイ</t>
    </rPh>
    <phoneticPr fontId="12"/>
  </si>
  <si>
    <t>下地材</t>
    <rPh sb="0" eb="2">
      <t>シタジ</t>
    </rPh>
    <rPh sb="2" eb="3">
      <t>ザイ</t>
    </rPh>
    <phoneticPr fontId="12"/>
  </si>
  <si>
    <t>浴室</t>
    <phoneticPr fontId="2"/>
  </si>
  <si>
    <t>浴室ユニット(JISA4416適合品)</t>
    <rPh sb="0" eb="2">
      <t>ヨクシツ</t>
    </rPh>
    <rPh sb="15" eb="17">
      <t>テキゴウ</t>
    </rPh>
    <rPh sb="17" eb="18">
      <t>ヒン</t>
    </rPh>
    <phoneticPr fontId="2"/>
  </si>
  <si>
    <t>（</t>
    <phoneticPr fontId="2"/>
  </si>
  <si>
    <t>）</t>
    <phoneticPr fontId="2"/>
  </si>
  <si>
    <t>脱衣室</t>
    <phoneticPr fontId="2"/>
  </si>
  <si>
    <t>床:（</t>
    <rPh sb="0" eb="1">
      <t>ユカ</t>
    </rPh>
    <phoneticPr fontId="2"/>
  </si>
  <si>
    <t>壁:（</t>
    <rPh sb="0" eb="1">
      <t>カベ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</si>
  <si>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</si>
  <si>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繊維系断熱材等を使用している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</si>
  <si>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</t>
    <phoneticPr fontId="2"/>
  </si>
  <si>
    <t>（</t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</si>
  <si>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</si>
  <si>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</si>
  <si>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外壁</t>
    <rPh sb="0" eb="2">
      <t>ガイヘキ</t>
    </rPh>
    <phoneticPr fontId="2"/>
  </si>
  <si>
    <t>）</t>
    <phoneticPr fontId="2"/>
  </si>
  <si>
    <t>設置なし</t>
    <rPh sb="0" eb="2">
      <t>セッチ</t>
    </rPh>
    <phoneticPr fontId="2"/>
  </si>
  <si>
    <t>）</t>
    <phoneticPr fontId="2"/>
  </si>
  <si>
    <t>省略事由</t>
    <rPh sb="0" eb="2">
      <t>ショウリャク</t>
    </rPh>
    <rPh sb="2" eb="4">
      <t>ジユウ</t>
    </rPh>
    <phoneticPr fontId="2"/>
  </si>
  <si>
    <t>内部結露計算による</t>
  </si>
  <si>
    <t>通気層の設置</t>
    <rPh sb="0" eb="2">
      <t>ツウキ</t>
    </rPh>
    <rPh sb="2" eb="3">
      <t>ソウ</t>
    </rPh>
    <phoneticPr fontId="2"/>
  </si>
  <si>
    <t>※繊維系断熱材の場合は防風層設置</t>
    <phoneticPr fontId="2"/>
  </si>
  <si>
    <t>設置なし（</t>
    <rPh sb="0" eb="2">
      <t>セッチ</t>
    </rPh>
    <phoneticPr fontId="2"/>
  </si>
  <si>
    <t>（</t>
    <phoneticPr fontId="2"/>
  </si>
  <si>
    <t>設計内容説明書【すまい給付金】</t>
    <rPh sb="0" eb="2">
      <t>セッケイ</t>
    </rPh>
    <rPh sb="2" eb="4">
      <t>ナイヨウ</t>
    </rPh>
    <rPh sb="4" eb="7">
      <t>セツメイショ</t>
    </rPh>
    <rPh sb="11" eb="14">
      <t>キュウフキン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</si>
  <si>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（一戸建ての住宅用（在来木造・枠組壁工法））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5" eb="17">
      <t>イッコ</t>
    </rPh>
    <rPh sb="17" eb="18">
      <t>ダ</t>
    </rPh>
    <rPh sb="20" eb="22">
      <t>ジュウタク</t>
    </rPh>
    <rPh sb="22" eb="23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</si>
  <si>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（鉄骨造一戸建ての住宅用）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5" eb="17">
      <t>テッコツ</t>
    </rPh>
    <rPh sb="17" eb="18">
      <t>ゾウ</t>
    </rPh>
    <rPh sb="18" eb="20">
      <t>イッコ</t>
    </rPh>
    <rPh sb="20" eb="21">
      <t>ダ</t>
    </rPh>
    <rPh sb="23" eb="25">
      <t>ジュウタク</t>
    </rPh>
    <rPh sb="25" eb="26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</si>
  <si>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（RC造一戸建ての住宅用）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7" eb="18">
      <t>ゾウ</t>
    </rPh>
    <rPh sb="18" eb="20">
      <t>イッコ</t>
    </rPh>
    <rPh sb="20" eb="21">
      <t>ダ</t>
    </rPh>
    <rPh sb="23" eb="25">
      <t>ジュウタク</t>
    </rPh>
    <rPh sb="25" eb="26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</si>
  <si>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（RC造共同建て等の住宅用）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7" eb="18">
      <t>ゾウ</t>
    </rPh>
    <rPh sb="18" eb="20">
      <t>キョウドウ</t>
    </rPh>
    <rPh sb="20" eb="21">
      <t>タ</t>
    </rPh>
    <rPh sb="21" eb="22">
      <t>コダ</t>
    </rPh>
    <rPh sb="22" eb="23">
      <t>ナド</t>
    </rPh>
    <rPh sb="24" eb="26">
      <t>ジュウタク</t>
    </rPh>
    <rPh sb="26" eb="27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</si>
  <si>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（鉄骨造共同建て等の住宅用）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5" eb="17">
      <t>テッコツ</t>
    </rPh>
    <rPh sb="17" eb="18">
      <t>ゾウ</t>
    </rPh>
    <rPh sb="18" eb="20">
      <t>キョウドウ</t>
    </rPh>
    <rPh sb="20" eb="21">
      <t>タ</t>
    </rPh>
    <rPh sb="21" eb="22">
      <t>コダ</t>
    </rPh>
    <rPh sb="22" eb="23">
      <t>ナド</t>
    </rPh>
    <rPh sb="24" eb="26">
      <t>ジュウタク</t>
    </rPh>
    <rPh sb="26" eb="27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</si>
  <si>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（木造一戸建ての住宅用）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5" eb="17">
      <t>モクゾウ</t>
    </rPh>
    <rPh sb="17" eb="19">
      <t>イッコ</t>
    </rPh>
    <rPh sb="19" eb="20">
      <t>ダ</t>
    </rPh>
    <rPh sb="22" eb="24">
      <t>ジュウタク</t>
    </rPh>
    <rPh sb="24" eb="25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</si>
  <si>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（RC造等一戸建ての住宅用）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rPh sb="17" eb="18">
      <t>ゾウ</t>
    </rPh>
    <rPh sb="18" eb="19">
      <t>ナド</t>
    </rPh>
    <rPh sb="19" eb="21">
      <t>イッコ</t>
    </rPh>
    <rPh sb="21" eb="22">
      <t>ダ</t>
    </rPh>
    <rPh sb="24" eb="26">
      <t>ジュウタク</t>
    </rPh>
    <rPh sb="26" eb="27">
      <t>ヨウ</t>
    </rPh>
    <phoneticPr fontId="2"/>
  </si>
  <si>
    <r>
      <t>設計内容説明書【すまい給付金</t>
    </r>
    <r>
      <rPr>
        <b/>
        <sz val="10"/>
        <rFont val="HG丸ｺﾞｼｯｸM-PRO"/>
        <family val="3"/>
        <charset val="128"/>
      </rPr>
      <t>（専用部分）</t>
    </r>
    <r>
      <rPr>
        <b/>
        <sz val="12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11" eb="14">
      <t>キュウフキン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</si>
  <si>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</si>
  <si>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製材、集成材等+薬剤処理（現場処理可）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3"/>
  </si>
  <si>
    <t>構造用合板+薬剤処理（現場処理可）</t>
    <rPh sb="0" eb="2">
      <t>コウゾウ</t>
    </rPh>
    <rPh sb="2" eb="3">
      <t>ヨウ</t>
    </rPh>
    <rPh sb="3" eb="5">
      <t>ゴウハン</t>
    </rPh>
    <rPh sb="6" eb="8">
      <t>ヤクザイ</t>
    </rPh>
    <rPh sb="8" eb="10">
      <t>ショリ</t>
    </rPh>
    <rPh sb="11" eb="13">
      <t>ゲンバ</t>
    </rPh>
    <rPh sb="13" eb="15">
      <t>ショリ</t>
    </rPh>
    <rPh sb="15" eb="16">
      <t>カ</t>
    </rPh>
    <phoneticPr fontId="3"/>
  </si>
  <si>
    <t>その他（</t>
    <rPh sb="2" eb="3">
      <t>タ</t>
    </rPh>
    <phoneticPr fontId="2"/>
  </si>
  <si>
    <t>設置あり</t>
    <rPh sb="0" eb="2">
      <t>セッチ</t>
    </rPh>
    <phoneticPr fontId="2"/>
  </si>
  <si>
    <t>設置あり（</t>
    <rPh sb="0" eb="2">
      <t>セッチ</t>
    </rPh>
    <phoneticPr fontId="2"/>
  </si>
  <si>
    <t>バルコニーの出入口の段差（接地階を有しない住宅のみ）</t>
    <rPh sb="10" eb="12">
      <t>ダンサ</t>
    </rPh>
    <rPh sb="13" eb="15">
      <t>セッチ</t>
    </rPh>
    <rPh sb="15" eb="16">
      <t>カイ</t>
    </rPh>
    <rPh sb="17" eb="18">
      <t>ユウ</t>
    </rPh>
    <rPh sb="21" eb="23">
      <t>ジュウタク</t>
    </rPh>
    <phoneticPr fontId="2"/>
  </si>
  <si>
    <t>窓（2階以上）</t>
    <phoneticPr fontId="5"/>
  </si>
  <si>
    <t>防水上有効な仕上げ（2階以上の場合は床下地材を記入）</t>
    <rPh sb="0" eb="2">
      <t>ボウスイ</t>
    </rPh>
    <rPh sb="2" eb="3">
      <t>ジョウ</t>
    </rPh>
    <rPh sb="3" eb="5">
      <t>ユウコウ</t>
    </rPh>
    <rPh sb="6" eb="8">
      <t>シア</t>
    </rPh>
    <rPh sb="11" eb="12">
      <t>カイ</t>
    </rPh>
    <rPh sb="12" eb="14">
      <t>イジョウ</t>
    </rPh>
    <rPh sb="15" eb="17">
      <t>バアイ</t>
    </rPh>
    <rPh sb="18" eb="19">
      <t>ユカ</t>
    </rPh>
    <rPh sb="19" eb="21">
      <t>シタジ</t>
    </rPh>
    <rPh sb="21" eb="22">
      <t>ザイ</t>
    </rPh>
    <rPh sb="23" eb="25">
      <t>キニュウ</t>
    </rPh>
    <phoneticPr fontId="2"/>
  </si>
  <si>
    <t>適用する基準</t>
    <rPh sb="0" eb="2">
      <t>テキヨウ</t>
    </rPh>
    <rPh sb="4" eb="6">
      <t>キジュン</t>
    </rPh>
    <phoneticPr fontId="23"/>
  </si>
  <si>
    <t>設計一次エネルギー消費量≦基準一次エネルギー消費量</t>
    <rPh sb="0" eb="2">
      <t>セッケイ</t>
    </rPh>
    <rPh sb="2" eb="4">
      <t>イチジ</t>
    </rPh>
    <rPh sb="9" eb="12">
      <t>ショウヒリョウ</t>
    </rPh>
    <rPh sb="13" eb="15">
      <t>キジュン</t>
    </rPh>
    <rPh sb="15" eb="17">
      <t>イチジ</t>
    </rPh>
    <rPh sb="22" eb="25">
      <t>ショウヒリョウ</t>
    </rPh>
    <phoneticPr fontId="23"/>
  </si>
  <si>
    <t>設計・施工指針 附則６（等級４のみ）</t>
    <rPh sb="0" eb="2">
      <t>セッケイ</t>
    </rPh>
    <rPh sb="3" eb="5">
      <t>セコウ</t>
    </rPh>
    <rPh sb="5" eb="7">
      <t>シシン</t>
    </rPh>
    <rPh sb="8" eb="10">
      <t>フソク</t>
    </rPh>
    <rPh sb="12" eb="14">
      <t>トウキュウ</t>
    </rPh>
    <phoneticPr fontId="23"/>
  </si>
  <si>
    <t>一次エネルギー消費量等級</t>
    <rPh sb="0" eb="2">
      <t>イチジ</t>
    </rPh>
    <phoneticPr fontId="23"/>
  </si>
  <si>
    <t>計算書</t>
    <rPh sb="0" eb="3">
      <t>ケイサンショ</t>
    </rPh>
    <phoneticPr fontId="3"/>
  </si>
  <si>
    <t>等級</t>
    <rPh sb="0" eb="2">
      <t>トウキュウ</t>
    </rPh>
    <phoneticPr fontId="23"/>
  </si>
  <si>
    <t>断熱等性能等級4</t>
    <rPh sb="0" eb="2">
      <t>ダンネツ</t>
    </rPh>
    <rPh sb="2" eb="3">
      <t>ナド</t>
    </rPh>
    <rPh sb="3" eb="5">
      <t>セイノウ</t>
    </rPh>
    <phoneticPr fontId="23"/>
  </si>
  <si>
    <t>一次エネルギー消費量等級４以上</t>
    <rPh sb="0" eb="2">
      <t>イチジ</t>
    </rPh>
    <rPh sb="7" eb="10">
      <t>ショウヒリョウ</t>
    </rPh>
    <rPh sb="10" eb="12">
      <t>トウキュウ</t>
    </rPh>
    <rPh sb="13" eb="15">
      <t>イジョウ</t>
    </rPh>
    <phoneticPr fontId="23"/>
  </si>
  <si>
    <t>仕様基準</t>
    <rPh sb="0" eb="2">
      <t>シヨウ</t>
    </rPh>
    <rPh sb="2" eb="4">
      <t>キジュン</t>
    </rPh>
    <phoneticPr fontId="23"/>
  </si>
  <si>
    <t>性能基準</t>
    <rPh sb="0" eb="2">
      <t>セイノウ</t>
    </rPh>
    <rPh sb="2" eb="4">
      <t>キジュン</t>
    </rPh>
    <phoneticPr fontId="23"/>
  </si>
  <si>
    <t>区分（に）</t>
    <rPh sb="0" eb="2">
      <t>クブン</t>
    </rPh>
    <phoneticPr fontId="23"/>
  </si>
  <si>
    <r>
      <t>冷房期の平均日射熱取得率（η</t>
    </r>
    <r>
      <rPr>
        <vertAlign val="subscript"/>
        <sz val="8"/>
        <rFont val="HG丸ｺﾞｼｯｸM-PRO"/>
        <family val="3"/>
        <charset val="128"/>
      </rPr>
      <t>AC</t>
    </r>
    <r>
      <rPr>
        <sz val="8"/>
        <rFont val="HG丸ｺﾞｼｯｸM-PRO"/>
        <family val="3"/>
        <charset val="128"/>
      </rPr>
      <t>値）の基準に適合している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アタイ</t>
    </rPh>
    <rPh sb="19" eb="21">
      <t>キジュン</t>
    </rPh>
    <rPh sb="22" eb="24">
      <t>テキゴウ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</si>
</sst>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vertAlign val="subscript"/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4" tint="-0.24997711111789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2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6" fillId="0" borderId="0" xfId="0" applyFont="1">
      <alignment vertical="center"/>
    </xf>
    <xf numFmtId="0" fontId="10" fillId="0" borderId="0" xfId="0" applyFont="1" applyAlignment="1"/>
    <xf numFmtId="0" fontId="9" fillId="0" borderId="6" xfId="0" applyFont="1" applyBorder="1" applyAlignment="1"/>
    <xf numFmtId="0" fontId="15" fillId="0" borderId="2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3" xfId="0" applyFont="1" applyBorder="1">
      <alignment vertical="center"/>
    </xf>
    <xf numFmtId="56" fontId="9" fillId="0" borderId="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top" textRotation="255"/>
    </xf>
    <xf numFmtId="0" fontId="9" fillId="0" borderId="6" xfId="0" applyFont="1" applyBorder="1" applyAlignment="1">
      <alignment vertical="center"/>
    </xf>
    <xf numFmtId="0" fontId="15" fillId="0" borderId="6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vertical="top" textRotation="255"/>
    </xf>
    <xf numFmtId="0" fontId="14" fillId="0" borderId="0" xfId="0" applyFont="1" applyFill="1" applyAlignme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56" fontId="7" fillId="0" borderId="2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0" fontId="17" fillId="0" borderId="4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17" fillId="0" borderId="0" xfId="0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top" textRotation="255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>
      <alignment horizontal="left" vertical="center"/>
    </xf>
    <xf numFmtId="0" fontId="17" fillId="0" borderId="10" xfId="0" applyFont="1" applyFill="1" applyBorder="1" applyAlignment="1" applyProtection="1">
      <alignment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6" fillId="0" borderId="6" xfId="0" applyFont="1" applyBorder="1" applyAlignment="1">
      <alignment vertical="top" textRotation="255"/>
    </xf>
    <xf numFmtId="0" fontId="7" fillId="0" borderId="3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3" borderId="31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7" fillId="0" borderId="8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vertical="center" shrinkToFit="1"/>
      <protection locked="0"/>
    </xf>
    <xf numFmtId="0" fontId="7" fillId="0" borderId="16" xfId="0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vertical="center" shrinkToFit="1"/>
      <protection locked="0"/>
    </xf>
    <xf numFmtId="0" fontId="7" fillId="0" borderId="3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>
      <alignment vertical="center"/>
    </xf>
    <xf numFmtId="0" fontId="7" fillId="2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Border="1" applyAlignment="1">
      <alignment vertical="top" textRotation="255"/>
    </xf>
    <xf numFmtId="0" fontId="7" fillId="0" borderId="2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vertical="center"/>
    </xf>
    <xf numFmtId="0" fontId="17" fillId="0" borderId="0" xfId="0" applyFont="1" applyAlignment="1"/>
    <xf numFmtId="0" fontId="7" fillId="0" borderId="6" xfId="0" applyFont="1" applyBorder="1" applyAlignment="1"/>
    <xf numFmtId="0" fontId="7" fillId="0" borderId="3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top" textRotation="255"/>
    </xf>
    <xf numFmtId="0" fontId="7" fillId="0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5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vertical="center"/>
    </xf>
    <xf numFmtId="0" fontId="7" fillId="0" borderId="5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1" xfId="0" applyFont="1" applyFill="1" applyBorder="1">
      <alignment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vertical="center"/>
    </xf>
    <xf numFmtId="0" fontId="7" fillId="0" borderId="24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37" xfId="0" applyFont="1" applyFill="1" applyBorder="1">
      <alignment vertical="center"/>
    </xf>
    <xf numFmtId="0" fontId="7" fillId="0" borderId="38" xfId="0" applyFont="1" applyFill="1" applyBorder="1" applyAlignment="1">
      <alignment horizontal="center" vertical="top" textRotation="255"/>
    </xf>
    <xf numFmtId="56" fontId="7" fillId="0" borderId="2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center" vertical="top" textRotation="255"/>
    </xf>
    <xf numFmtId="0" fontId="7" fillId="0" borderId="0" xfId="0" applyFont="1" applyFill="1" applyBorder="1" applyAlignment="1">
      <alignment horizontal="right"/>
    </xf>
    <xf numFmtId="0" fontId="17" fillId="0" borderId="6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8" xfId="0" applyFont="1" applyFill="1" applyBorder="1" applyAlignment="1">
      <alignment horizontal="distributed" vertical="center" shrinkToFi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7" fillId="0" borderId="2" xfId="0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42" xfId="0" applyFont="1" applyFill="1" applyBorder="1" applyAlignment="1">
      <alignment horizontal="left" vertical="center"/>
    </xf>
    <xf numFmtId="0" fontId="7" fillId="0" borderId="42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7" fillId="0" borderId="21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7" fillId="3" borderId="0" xfId="0" applyFont="1" applyFill="1">
      <alignment vertical="center"/>
    </xf>
    <xf numFmtId="0" fontId="7" fillId="3" borderId="45" xfId="1" applyFont="1" applyFill="1" applyBorder="1" applyAlignment="1" applyProtection="1">
      <alignment horizontal="center" vertical="center"/>
      <protection locked="0"/>
    </xf>
    <xf numFmtId="0" fontId="7" fillId="3" borderId="35" xfId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8" xfId="0" applyFont="1" applyBorder="1" applyAlignment="1">
      <alignment vertical="top" textRotation="255"/>
    </xf>
    <xf numFmtId="49" fontId="7" fillId="0" borderId="3" xfId="0" applyNumberFormat="1" applyFont="1" applyBorder="1" applyAlignment="1">
      <alignment vertical="center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50" xfId="0" applyFont="1" applyFill="1" applyBorder="1">
      <alignment vertical="center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right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right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50" xfId="0" applyFont="1" applyFill="1" applyBorder="1" applyAlignment="1">
      <alignment vertical="center" shrinkToFit="1"/>
    </xf>
    <xf numFmtId="0" fontId="15" fillId="0" borderId="5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34" xfId="0" applyFont="1" applyBorder="1">
      <alignment vertical="center"/>
    </xf>
    <xf numFmtId="0" fontId="7" fillId="0" borderId="14" xfId="0" applyFont="1" applyBorder="1" applyAlignment="1">
      <alignment horizontal="center" vertical="top" textRotation="255"/>
    </xf>
    <xf numFmtId="0" fontId="7" fillId="0" borderId="51" xfId="0" applyFont="1" applyBorder="1" applyAlignment="1">
      <alignment horizontal="center" vertical="top" textRotation="255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distributed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7" fillId="0" borderId="0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28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5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2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top" wrapText="1"/>
    </xf>
    <xf numFmtId="0" fontId="7" fillId="0" borderId="26" xfId="0" applyFont="1" applyFill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56" xfId="0" applyFont="1" applyBorder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5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5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8" xfId="0" applyFont="1" applyBorder="1" applyAlignment="1" applyProtection="1">
      <alignment vertical="top" wrapText="1"/>
    </xf>
    <xf numFmtId="0" fontId="7" fillId="0" borderId="2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0" xfId="1" applyFont="1" applyProtection="1">
      <alignment vertical="center"/>
    </xf>
    <xf numFmtId="0" fontId="7" fillId="0" borderId="3" xfId="0" applyFont="1" applyBorder="1" applyAlignment="1" applyProtection="1">
      <alignment horizontal="distributed" vertical="center" wrapText="1"/>
    </xf>
    <xf numFmtId="0" fontId="7" fillId="0" borderId="4" xfId="0" applyFont="1" applyBorder="1" applyAlignment="1" applyProtection="1">
      <alignment horizontal="distributed" vertical="center" wrapText="1"/>
    </xf>
    <xf numFmtId="0" fontId="7" fillId="0" borderId="9" xfId="0" applyFont="1" applyBorder="1" applyAlignment="1" applyProtection="1">
      <alignment horizontal="distributed" vertical="center" wrapText="1"/>
    </xf>
    <xf numFmtId="0" fontId="7" fillId="0" borderId="4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5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6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7" xfId="0" applyFont="1" applyBorder="1">
      <alignment vertical="center"/>
    </xf>
    <xf numFmtId="0" fontId="6" fillId="0" borderId="13" xfId="0" applyFont="1" applyBorder="1">
      <alignment vertical="center"/>
    </xf>
    <xf numFmtId="0" fontId="17" fillId="0" borderId="6" xfId="0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9" fillId="3" borderId="46" xfId="0" applyFont="1" applyFill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7" fillId="0" borderId="7" xfId="0" applyFont="1" applyFill="1" applyBorder="1">
      <alignment vertical="center"/>
    </xf>
    <xf numFmtId="0" fontId="7" fillId="0" borderId="30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34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2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0" xfId="0" applyFont="1" applyBorder="1">
      <alignment vertical="center"/>
    </xf>
    <xf numFmtId="0" fontId="9" fillId="3" borderId="12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9" fillId="3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vertical="center" shrinkToFit="1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6" xfId="0" applyFont="1" applyFill="1" applyBorder="1" applyAlignment="1" applyProtection="1">
      <alignment horizontal="right" vertical="center"/>
      <protection locked="0"/>
    </xf>
    <xf numFmtId="0" fontId="28" fillId="0" borderId="0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7" fillId="0" borderId="28" xfId="0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Border="1">
      <alignment vertical="center"/>
    </xf>
    <xf numFmtId="0" fontId="7" fillId="0" borderId="21" xfId="0" applyFont="1" applyBorder="1" applyAlignment="1">
      <alignment horizontal="right" vertical="center"/>
    </xf>
    <xf numFmtId="0" fontId="6" fillId="0" borderId="2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58" xfId="0" applyFont="1" applyFill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7" fillId="0" borderId="2" xfId="0" applyFont="1" applyFill="1" applyBorder="1" applyAlignment="1">
      <alignment vertical="distributed"/>
    </xf>
    <xf numFmtId="0" fontId="7" fillId="0" borderId="0" xfId="0" applyFont="1" applyFill="1" applyBorder="1" applyAlignment="1">
      <alignment vertical="distributed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0" xfId="0" applyFont="1" applyFill="1" applyBorder="1">
      <alignment vertical="center"/>
    </xf>
    <xf numFmtId="0" fontId="7" fillId="0" borderId="60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3" xfId="0" applyFont="1" applyFill="1" applyBorder="1" applyAlignment="1">
      <alignment horizontal="distributed" vertical="distributed"/>
    </xf>
    <xf numFmtId="0" fontId="7" fillId="0" borderId="4" xfId="0" applyFont="1" applyFill="1" applyBorder="1" applyAlignment="1">
      <alignment horizontal="distributed" vertical="distributed"/>
    </xf>
    <xf numFmtId="0" fontId="28" fillId="0" borderId="2" xfId="0" applyFont="1" applyFill="1" applyBorder="1" applyAlignment="1">
      <alignment vertical="center"/>
    </xf>
    <xf numFmtId="0" fontId="28" fillId="2" borderId="9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>
      <alignment vertical="center"/>
    </xf>
    <xf numFmtId="0" fontId="7" fillId="3" borderId="60" xfId="0" applyFont="1" applyFill="1" applyBorder="1" applyAlignment="1">
      <alignment horizontal="center" vertical="center"/>
    </xf>
    <xf numFmtId="0" fontId="7" fillId="0" borderId="60" xfId="0" applyFont="1" applyBorder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5" fillId="0" borderId="57" xfId="0" applyFont="1" applyBorder="1">
      <alignment vertical="center"/>
    </xf>
    <xf numFmtId="0" fontId="6" fillId="0" borderId="14" xfId="0" applyFont="1" applyBorder="1" applyAlignment="1">
      <alignment vertical="top" textRotation="255"/>
    </xf>
    <xf numFmtId="0" fontId="11" fillId="0" borderId="14" xfId="0" applyFont="1" applyBorder="1">
      <alignment vertical="center"/>
    </xf>
    <xf numFmtId="0" fontId="15" fillId="0" borderId="5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7" xfId="0" applyFont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distributed" vertical="distributed"/>
    </xf>
    <xf numFmtId="0" fontId="7" fillId="0" borderId="0" xfId="0" applyFont="1" applyFill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69" xfId="0" applyFont="1" applyBorder="1" applyAlignment="1">
      <alignment horizontal="center" vertical="center" textRotation="255"/>
    </xf>
    <xf numFmtId="0" fontId="7" fillId="0" borderId="70" xfId="0" applyFont="1" applyBorder="1" applyAlignment="1">
      <alignment horizontal="center" vertical="center" textRotation="255"/>
    </xf>
    <xf numFmtId="0" fontId="7" fillId="0" borderId="71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center" vertical="top" textRotation="255"/>
    </xf>
    <xf numFmtId="0" fontId="7" fillId="0" borderId="14" xfId="0" applyFont="1" applyBorder="1" applyAlignment="1">
      <alignment horizontal="center" vertical="top" textRotation="255"/>
    </xf>
    <xf numFmtId="0" fontId="7" fillId="0" borderId="63" xfId="0" applyFont="1" applyBorder="1" applyAlignment="1">
      <alignment horizontal="distributed" vertical="center" indent="1"/>
    </xf>
    <xf numFmtId="0" fontId="9" fillId="2" borderId="4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4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62" xfId="0" applyFont="1" applyBorder="1" applyAlignment="1">
      <alignment horizontal="distributed" vertical="center"/>
    </xf>
    <xf numFmtId="0" fontId="7" fillId="0" borderId="6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2" borderId="8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24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30" xfId="0" applyFont="1" applyFill="1" applyBorder="1" applyAlignment="1">
      <alignment horizontal="distributed" vertical="center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47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61" xfId="0" applyFont="1" applyBorder="1" applyAlignment="1">
      <alignment vertical="top" textRotation="255"/>
    </xf>
    <xf numFmtId="0" fontId="7" fillId="0" borderId="14" xfId="0" applyFont="1" applyBorder="1" applyAlignment="1">
      <alignment vertical="top" textRotation="255"/>
    </xf>
    <xf numFmtId="0" fontId="7" fillId="0" borderId="51" xfId="0" applyFont="1" applyBorder="1" applyAlignment="1">
      <alignment vertical="top" textRotation="255"/>
    </xf>
    <xf numFmtId="0" fontId="7" fillId="0" borderId="4" xfId="0" applyFont="1" applyFill="1" applyBorder="1" applyAlignment="1">
      <alignment horizontal="distributed" vertical="center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0" fontId="7" fillId="0" borderId="47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distributed" vertical="center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5" xfId="0" applyFont="1" applyFill="1" applyBorder="1" applyAlignment="1">
      <alignment horizontal="distributed" vertical="center" shrinkToFit="1"/>
    </xf>
    <xf numFmtId="0" fontId="7" fillId="0" borderId="5" xfId="0" applyFont="1" applyFill="1" applyBorder="1" applyAlignment="1">
      <alignment horizontal="distributed" vertical="center" shrinkToFit="1"/>
    </xf>
    <xf numFmtId="0" fontId="7" fillId="0" borderId="16" xfId="0" applyFont="1" applyFill="1" applyBorder="1" applyAlignment="1">
      <alignment horizontal="distributed" vertical="center" shrinkToFit="1"/>
    </xf>
    <xf numFmtId="0" fontId="7" fillId="0" borderId="31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7" fillId="0" borderId="3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top" textRotation="255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distributed" vertical="center" wrapText="1"/>
    </xf>
    <xf numFmtId="0" fontId="7" fillId="0" borderId="33" xfId="0" applyFont="1" applyFill="1" applyBorder="1" applyAlignment="1">
      <alignment horizontal="distributed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32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left" vertical="center" shrinkToFi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top" textRotation="255"/>
    </xf>
    <xf numFmtId="0" fontId="7" fillId="2" borderId="5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top" textRotation="255"/>
    </xf>
    <xf numFmtId="49" fontId="7" fillId="0" borderId="68" xfId="0" applyNumberFormat="1" applyFont="1" applyFill="1" applyBorder="1" applyAlignment="1">
      <alignment horizontal="center" vertical="top" textRotation="255"/>
    </xf>
    <xf numFmtId="0" fontId="7" fillId="0" borderId="2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distributed"/>
    </xf>
    <xf numFmtId="0" fontId="7" fillId="0" borderId="8" xfId="0" applyFont="1" applyBorder="1" applyAlignment="1">
      <alignment horizontal="distributed" vertical="distributed"/>
    </xf>
    <xf numFmtId="0" fontId="7" fillId="0" borderId="3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distributed" vertical="distributed"/>
    </xf>
    <xf numFmtId="0" fontId="7" fillId="0" borderId="9" xfId="0" applyFont="1" applyBorder="1" applyAlignment="1">
      <alignment horizontal="distributed" vertical="distributed"/>
    </xf>
    <xf numFmtId="0" fontId="7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3" fontId="7" fillId="2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vertical="center" shrinkToFit="1"/>
      <protection locked="0"/>
    </xf>
    <xf numFmtId="3" fontId="7" fillId="2" borderId="0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distributed" vertical="distributed"/>
    </xf>
    <xf numFmtId="0" fontId="7" fillId="0" borderId="5" xfId="0" applyFont="1" applyBorder="1" applyAlignment="1">
      <alignment horizontal="distributed" vertical="distributed"/>
    </xf>
    <xf numFmtId="0" fontId="7" fillId="2" borderId="8" xfId="0" applyFont="1" applyFill="1" applyBorder="1" applyAlignment="1">
      <alignment horizontal="left" vertical="center" shrinkToFit="1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20" fillId="0" borderId="38" xfId="0" applyFont="1" applyBorder="1" applyAlignment="1">
      <alignment horizontal="center" vertical="top" textRotation="255"/>
    </xf>
    <xf numFmtId="0" fontId="20" fillId="0" borderId="39" xfId="0" applyFont="1" applyBorder="1" applyAlignment="1">
      <alignment horizontal="center" vertical="top" textRotation="255"/>
    </xf>
    <xf numFmtId="0" fontId="7" fillId="0" borderId="9" xfId="0" applyFont="1" applyBorder="1" applyAlignment="1">
      <alignment horizontal="center" vertical="center"/>
    </xf>
    <xf numFmtId="0" fontId="7" fillId="0" borderId="46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distributed" vertical="center" wrapText="1"/>
    </xf>
    <xf numFmtId="0" fontId="7" fillId="0" borderId="62" xfId="0" applyFont="1" applyBorder="1" applyAlignment="1">
      <alignment horizontal="distributed" vertical="center" wrapText="1"/>
    </xf>
    <xf numFmtId="0" fontId="7" fillId="2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horizontal="distributed" vertical="center"/>
    </xf>
    <xf numFmtId="0" fontId="7" fillId="0" borderId="45" xfId="0" applyFont="1" applyFill="1" applyBorder="1" applyAlignment="1" applyProtection="1">
      <alignment horizontal="distributed" vertical="center"/>
    </xf>
    <xf numFmtId="0" fontId="7" fillId="0" borderId="35" xfId="0" applyFont="1" applyFill="1" applyBorder="1" applyAlignment="1" applyProtection="1">
      <alignment horizontal="distributed" vertical="center"/>
    </xf>
    <xf numFmtId="0" fontId="7" fillId="0" borderId="56" xfId="0" applyFont="1" applyFill="1" applyBorder="1" applyAlignment="1" applyProtection="1">
      <alignment horizontal="distributed" vertical="center"/>
    </xf>
    <xf numFmtId="0" fontId="7" fillId="0" borderId="45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56" xfId="0" applyFont="1" applyFill="1" applyBorder="1" applyAlignment="1">
      <alignment horizontal="distributed" vertical="center"/>
    </xf>
    <xf numFmtId="0" fontId="7" fillId="0" borderId="15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16" xfId="0" applyFont="1" applyBorder="1" applyAlignment="1" applyProtection="1">
      <alignment horizontal="distributed" vertical="center"/>
    </xf>
    <xf numFmtId="0" fontId="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16" xfId="0" applyFont="1" applyFill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1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43" xfId="0" applyFont="1" applyFill="1" applyBorder="1" applyAlignment="1">
      <alignment horizontal="distributed" vertical="center"/>
    </xf>
    <xf numFmtId="0" fontId="7" fillId="0" borderId="37" xfId="0" applyFont="1" applyFill="1" applyBorder="1" applyAlignment="1">
      <alignment horizontal="distributed" vertical="center"/>
    </xf>
    <xf numFmtId="0" fontId="7" fillId="0" borderId="53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distributed" vertical="center" shrinkToFit="1"/>
    </xf>
    <xf numFmtId="0" fontId="7" fillId="0" borderId="7" xfId="0" applyFont="1" applyFill="1" applyBorder="1" applyAlignment="1">
      <alignment horizontal="distributed" vertical="center" shrinkToFit="1"/>
    </xf>
    <xf numFmtId="0" fontId="7" fillId="0" borderId="30" xfId="0" applyFont="1" applyFill="1" applyBorder="1" applyAlignment="1">
      <alignment horizontal="distributed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distributed"/>
    </xf>
    <xf numFmtId="0" fontId="7" fillId="0" borderId="5" xfId="0" applyFont="1" applyFill="1" applyBorder="1" applyAlignment="1">
      <alignment horizontal="distributed" vertical="distributed"/>
    </xf>
    <xf numFmtId="0" fontId="7" fillId="0" borderId="16" xfId="0" applyFont="1" applyFill="1" applyBorder="1" applyAlignment="1">
      <alignment horizontal="distributed" vertical="distributed"/>
    </xf>
    <xf numFmtId="0" fontId="7" fillId="0" borderId="61" xfId="0" applyFont="1" applyFill="1" applyBorder="1" applyAlignment="1">
      <alignment vertical="top" textRotation="255"/>
    </xf>
    <xf numFmtId="0" fontId="7" fillId="0" borderId="14" xfId="0" applyFont="1" applyFill="1" applyBorder="1" applyAlignment="1">
      <alignment vertical="top" textRotation="255"/>
    </xf>
    <xf numFmtId="0" fontId="7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38" xfId="0" applyFont="1" applyFill="1" applyBorder="1" applyAlignment="1">
      <alignment horizontal="center" vertical="top" textRotation="255"/>
    </xf>
    <xf numFmtId="0" fontId="7" fillId="0" borderId="28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/>
    </xf>
  </cellXfs>
  <cellStyles count="2">
    <cellStyle name="標準" xfId="0" builtinId="0"/>
    <cellStyle name="標準_設計内容説明書　第一面" xfId="1"/>
  </cellStyles>
  <dxfs count="15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9</xdr:row>
      <xdr:rowOff>38100</xdr:rowOff>
    </xdr:from>
    <xdr:to>
      <xdr:col>32</xdr:col>
      <xdr:colOff>123825</xdr:colOff>
      <xdr:row>10</xdr:row>
      <xdr:rowOff>161925</xdr:rowOff>
    </xdr:to>
    <xdr:sp macro="" textlink="">
      <xdr:nvSpPr>
        <xdr:cNvPr id="3" name="大かっこ 2"/>
        <xdr:cNvSpPr/>
      </xdr:nvSpPr>
      <xdr:spPr>
        <a:xfrm>
          <a:off x="3514725" y="1600200"/>
          <a:ext cx="3009900" cy="314325"/>
        </a:xfrm>
        <a:prstGeom prst="bracketPair">
          <a:avLst>
            <a:gd name="adj" fmla="val 7576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9</xdr:row>
      <xdr:rowOff>47625</xdr:rowOff>
    </xdr:from>
    <xdr:to>
      <xdr:col>32</xdr:col>
      <xdr:colOff>133350</xdr:colOff>
      <xdr:row>10</xdr:row>
      <xdr:rowOff>171450</xdr:rowOff>
    </xdr:to>
    <xdr:sp macro="" textlink="">
      <xdr:nvSpPr>
        <xdr:cNvPr id="3" name="大かっこ 2"/>
        <xdr:cNvSpPr/>
      </xdr:nvSpPr>
      <xdr:spPr>
        <a:xfrm>
          <a:off x="3524250" y="1609725"/>
          <a:ext cx="3009900" cy="314325"/>
        </a:xfrm>
        <a:prstGeom prst="bracketPair">
          <a:avLst>
            <a:gd name="adj" fmla="val 7143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AU53"/>
  <sheetViews>
    <sheetView tabSelected="1" view="pageBreakPreview" zoomScaleNormal="100" zoomScaleSheetLayoutView="100" workbookViewId="0">
      <selection activeCell="J3" sqref="J3:AO3"/>
    </sheetView>
  </sheetViews>
  <sheetFormatPr defaultRowHeight="12"/>
  <cols>
    <col min="1" max="36" width="2.625" style="45" customWidth="1"/>
    <col min="37" max="37" width="2.375" style="45" customWidth="1"/>
    <col min="38" max="38" width="0.125" style="45" hidden="1" customWidth="1"/>
    <col min="39" max="42" width="2.625" style="45" customWidth="1"/>
    <col min="43" max="43" width="3.375" style="45" customWidth="1"/>
    <col min="44" max="16384" width="9" style="45"/>
  </cols>
  <sheetData>
    <row r="1" spans="1:47" ht="24.75" customHeight="1">
      <c r="A1" s="42" t="s">
        <v>650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43"/>
      <c r="O1" s="470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4"/>
      <c r="AM1" s="43"/>
      <c r="AN1" s="43"/>
      <c r="AO1" s="84" t="s">
        <v>387</v>
      </c>
      <c r="AS1" s="491"/>
    </row>
    <row r="2" spans="1:47" s="50" customFormat="1" ht="8.25" customHeight="1">
      <c r="A2" s="46"/>
      <c r="B2" s="47"/>
      <c r="C2" s="47"/>
      <c r="D2" s="47"/>
      <c r="E2" s="47"/>
      <c r="F2" s="48"/>
      <c r="G2" s="48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8"/>
      <c r="AM2" s="47"/>
      <c r="AN2" s="47"/>
      <c r="AO2" s="49"/>
    </row>
    <row r="3" spans="1:47" s="50" customFormat="1" ht="20.25" customHeight="1">
      <c r="A3" s="559" t="s">
        <v>194</v>
      </c>
      <c r="B3" s="559"/>
      <c r="C3" s="559"/>
      <c r="D3" s="559"/>
      <c r="E3" s="559"/>
      <c r="F3" s="559"/>
      <c r="G3" s="559"/>
      <c r="H3" s="559"/>
      <c r="I3" s="559"/>
      <c r="J3" s="560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  <c r="AI3" s="561"/>
      <c r="AJ3" s="561"/>
      <c r="AK3" s="561"/>
      <c r="AL3" s="561"/>
      <c r="AM3" s="561"/>
      <c r="AN3" s="561"/>
      <c r="AO3" s="562"/>
    </row>
    <row r="4" spans="1:47" s="50" customFormat="1" ht="16.5" customHeight="1" thickBot="1">
      <c r="A4" s="51"/>
      <c r="B4" s="47"/>
      <c r="C4" s="47"/>
      <c r="D4" s="47"/>
      <c r="E4" s="47"/>
      <c r="F4" s="48"/>
      <c r="G4" s="48"/>
      <c r="H4" s="48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11"/>
      <c r="Z4" s="52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52"/>
    </row>
    <row r="5" spans="1:47" ht="20.25" customHeight="1">
      <c r="A5" s="563" t="s">
        <v>77</v>
      </c>
      <c r="B5" s="564"/>
      <c r="C5" s="564"/>
      <c r="D5" s="564"/>
      <c r="E5" s="565"/>
      <c r="F5" s="569" t="s">
        <v>5</v>
      </c>
      <c r="G5" s="552"/>
      <c r="H5" s="552"/>
      <c r="I5" s="553"/>
      <c r="J5" s="570" t="s">
        <v>2</v>
      </c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1"/>
      <c r="AL5" s="571"/>
      <c r="AM5" s="572" t="s">
        <v>75</v>
      </c>
      <c r="AN5" s="573"/>
      <c r="AO5" s="574"/>
    </row>
    <row r="6" spans="1:47" ht="20.25" customHeight="1" thickBot="1">
      <c r="A6" s="566"/>
      <c r="B6" s="567"/>
      <c r="C6" s="567"/>
      <c r="D6" s="567"/>
      <c r="E6" s="568"/>
      <c r="F6" s="580" t="s">
        <v>6</v>
      </c>
      <c r="G6" s="581"/>
      <c r="H6" s="581"/>
      <c r="I6" s="582"/>
      <c r="J6" s="583" t="s">
        <v>6</v>
      </c>
      <c r="K6" s="584"/>
      <c r="L6" s="584"/>
      <c r="M6" s="585"/>
      <c r="N6" s="578" t="s">
        <v>7</v>
      </c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579"/>
      <c r="AG6" s="586"/>
      <c r="AH6" s="578" t="s">
        <v>8</v>
      </c>
      <c r="AI6" s="579"/>
      <c r="AJ6" s="579"/>
      <c r="AK6" s="579"/>
      <c r="AL6" s="579"/>
      <c r="AM6" s="575" t="s">
        <v>76</v>
      </c>
      <c r="AN6" s="576"/>
      <c r="AO6" s="577"/>
    </row>
    <row r="7" spans="1:47" ht="20.25" customHeight="1">
      <c r="A7" s="557" t="s">
        <v>103</v>
      </c>
      <c r="B7" s="548" t="s">
        <v>426</v>
      </c>
      <c r="C7" s="548"/>
      <c r="D7" s="548"/>
      <c r="E7" s="549"/>
      <c r="F7" s="587" t="s">
        <v>424</v>
      </c>
      <c r="G7" s="587"/>
      <c r="H7" s="587"/>
      <c r="I7" s="588"/>
      <c r="J7" s="323" t="s">
        <v>90</v>
      </c>
      <c r="K7" s="552" t="s">
        <v>677</v>
      </c>
      <c r="L7" s="552"/>
      <c r="M7" s="553"/>
      <c r="N7" s="323" t="s">
        <v>90</v>
      </c>
      <c r="O7" s="41" t="s">
        <v>428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6"/>
      <c r="AH7" s="323" t="s">
        <v>90</v>
      </c>
      <c r="AI7" s="2" t="s">
        <v>359</v>
      </c>
      <c r="AJ7" s="2"/>
      <c r="AK7" s="75"/>
      <c r="AL7" s="75"/>
      <c r="AM7" s="357"/>
      <c r="AN7" s="358"/>
      <c r="AO7" s="359"/>
      <c r="AQ7" s="63"/>
      <c r="AR7" s="63"/>
    </row>
    <row r="8" spans="1:47" ht="20.25" customHeight="1">
      <c r="A8" s="558"/>
      <c r="B8" s="548" t="s">
        <v>427</v>
      </c>
      <c r="C8" s="548"/>
      <c r="D8" s="548"/>
      <c r="E8" s="549"/>
      <c r="F8" s="587" t="s">
        <v>425</v>
      </c>
      <c r="G8" s="587"/>
      <c r="H8" s="587"/>
      <c r="I8" s="588"/>
      <c r="J8" s="116"/>
      <c r="K8" s="72"/>
      <c r="L8" s="72"/>
      <c r="M8" s="73"/>
      <c r="N8" s="377" t="s">
        <v>90</v>
      </c>
      <c r="O8" s="382" t="s">
        <v>679</v>
      </c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H8" s="323" t="s">
        <v>90</v>
      </c>
      <c r="AI8" s="2" t="s">
        <v>14</v>
      </c>
      <c r="AJ8" s="2"/>
      <c r="AK8" s="4"/>
      <c r="AL8" s="75"/>
      <c r="AM8" s="357"/>
      <c r="AN8" s="358"/>
      <c r="AO8" s="359"/>
      <c r="AQ8" s="63"/>
      <c r="AR8" s="63"/>
    </row>
    <row r="9" spans="1:47" ht="20.25" customHeight="1">
      <c r="A9" s="558"/>
      <c r="B9" s="379" t="s">
        <v>9</v>
      </c>
      <c r="C9" s="489"/>
      <c r="D9" s="550" t="s">
        <v>0</v>
      </c>
      <c r="E9" s="551"/>
      <c r="F9" s="70"/>
      <c r="G9" s="70"/>
      <c r="H9" s="70"/>
      <c r="I9" s="71"/>
      <c r="J9" s="323" t="s">
        <v>90</v>
      </c>
      <c r="K9" s="548" t="s">
        <v>676</v>
      </c>
      <c r="L9" s="548"/>
      <c r="M9" s="549"/>
      <c r="N9" s="323" t="s">
        <v>90</v>
      </c>
      <c r="O9" s="32" t="s">
        <v>429</v>
      </c>
      <c r="P9" s="32"/>
      <c r="Q9" s="32"/>
      <c r="R9" s="32"/>
      <c r="S9" s="32"/>
      <c r="T9" s="352"/>
      <c r="U9" s="352"/>
      <c r="V9" s="352"/>
      <c r="W9" s="352"/>
      <c r="X9" s="352"/>
      <c r="Y9" s="352"/>
      <c r="Z9" s="352"/>
      <c r="AA9" s="32"/>
      <c r="AB9" s="32"/>
      <c r="AC9" s="32"/>
      <c r="AD9" s="32"/>
      <c r="AE9" s="32"/>
      <c r="AF9" s="32"/>
      <c r="AG9" s="483"/>
      <c r="AH9" s="323" t="s">
        <v>90</v>
      </c>
      <c r="AI9" s="266" t="s">
        <v>604</v>
      </c>
      <c r="AJ9" s="266"/>
      <c r="AK9" s="431"/>
      <c r="AL9" s="75"/>
      <c r="AM9" s="357"/>
      <c r="AN9" s="358"/>
      <c r="AO9" s="359"/>
      <c r="AQ9" s="63"/>
      <c r="AR9" s="63"/>
    </row>
    <row r="10" spans="1:47" ht="20.25" customHeight="1">
      <c r="A10" s="558"/>
      <c r="B10" s="75"/>
      <c r="C10" s="75"/>
      <c r="D10" s="75"/>
      <c r="E10" s="76"/>
      <c r="F10" s="70"/>
      <c r="G10" s="70"/>
      <c r="H10" s="70"/>
      <c r="I10" s="71"/>
      <c r="J10" s="70"/>
      <c r="K10" s="81"/>
      <c r="L10" s="81"/>
      <c r="M10" s="82"/>
      <c r="N10" s="516"/>
      <c r="O10" s="378" t="s">
        <v>90</v>
      </c>
      <c r="P10" s="104" t="s">
        <v>621</v>
      </c>
      <c r="Q10" s="104"/>
      <c r="R10" s="104"/>
      <c r="S10" s="275"/>
      <c r="T10" s="275"/>
      <c r="U10" s="275"/>
      <c r="V10" s="275"/>
      <c r="W10" s="104"/>
      <c r="X10" s="378" t="s">
        <v>90</v>
      </c>
      <c r="Y10" s="104" t="s">
        <v>622</v>
      </c>
      <c r="Z10" s="275"/>
      <c r="AA10" s="275"/>
      <c r="AB10" s="104"/>
      <c r="AC10" s="104"/>
      <c r="AD10" s="104"/>
      <c r="AE10" s="104"/>
      <c r="AF10" s="104"/>
      <c r="AG10" s="486"/>
      <c r="AH10" s="323" t="s">
        <v>90</v>
      </c>
      <c r="AI10" s="2" t="s">
        <v>605</v>
      </c>
      <c r="AJ10" s="2"/>
      <c r="AK10" s="4"/>
      <c r="AL10" s="75"/>
      <c r="AM10" s="357"/>
      <c r="AN10" s="358"/>
      <c r="AO10" s="359"/>
      <c r="AQ10" s="63"/>
      <c r="AR10" s="484"/>
    </row>
    <row r="11" spans="1:47" ht="20.25" customHeight="1">
      <c r="A11" s="558"/>
      <c r="B11" s="75"/>
      <c r="C11" s="75"/>
      <c r="D11" s="75"/>
      <c r="E11" s="76"/>
      <c r="F11" s="70"/>
      <c r="G11" s="70"/>
      <c r="H11" s="70"/>
      <c r="I11" s="71"/>
      <c r="J11" s="70"/>
      <c r="K11" s="70"/>
      <c r="L11" s="70"/>
      <c r="M11" s="71"/>
      <c r="N11" s="41" t="s">
        <v>430</v>
      </c>
      <c r="P11" s="41"/>
      <c r="Q11" s="41"/>
      <c r="R11" s="41"/>
      <c r="S11" s="41"/>
      <c r="Z11" s="41"/>
      <c r="AA11" s="41"/>
      <c r="AB11" s="41"/>
      <c r="AC11" s="41"/>
      <c r="AD11" s="41"/>
      <c r="AE11" s="41"/>
      <c r="AF11" s="41"/>
      <c r="AG11" s="140"/>
      <c r="AH11" s="323" t="s">
        <v>90</v>
      </c>
      <c r="AI11" s="266" t="s">
        <v>89</v>
      </c>
      <c r="AJ11" s="266"/>
      <c r="AK11" s="431"/>
      <c r="AL11" s="75"/>
      <c r="AM11" s="357"/>
      <c r="AN11" s="358"/>
      <c r="AO11" s="359"/>
      <c r="AQ11" s="63"/>
      <c r="AR11" s="484"/>
    </row>
    <row r="12" spans="1:47" ht="20.25" customHeight="1">
      <c r="A12" s="558"/>
      <c r="B12" s="75"/>
      <c r="C12" s="75"/>
      <c r="D12" s="75"/>
      <c r="E12" s="76"/>
      <c r="F12" s="70"/>
      <c r="G12" s="70"/>
      <c r="H12" s="70"/>
      <c r="I12" s="71"/>
      <c r="J12" s="70"/>
      <c r="K12" s="70"/>
      <c r="L12" s="70"/>
      <c r="M12" s="71"/>
      <c r="N12" s="539"/>
      <c r="O12" s="487" t="s">
        <v>90</v>
      </c>
      <c r="P12" s="30" t="s">
        <v>431</v>
      </c>
      <c r="Q12" s="30"/>
      <c r="R12" s="30"/>
      <c r="S12" s="533"/>
      <c r="T12" s="383" t="s">
        <v>90</v>
      </c>
      <c r="U12" s="41" t="s">
        <v>432</v>
      </c>
      <c r="V12" s="41"/>
      <c r="W12" s="41"/>
      <c r="X12" s="41"/>
      <c r="Y12" s="383" t="s">
        <v>90</v>
      </c>
      <c r="Z12" s="41" t="s">
        <v>433</v>
      </c>
      <c r="AB12" s="41"/>
      <c r="AC12" s="41"/>
      <c r="AD12" s="383" t="s">
        <v>90</v>
      </c>
      <c r="AE12" s="534" t="s">
        <v>678</v>
      </c>
      <c r="AF12" s="41"/>
      <c r="AG12" s="140"/>
      <c r="AH12" s="323" t="s">
        <v>90</v>
      </c>
      <c r="AI12" s="273" t="s">
        <v>606</v>
      </c>
      <c r="AJ12" s="273"/>
      <c r="AK12" s="432"/>
      <c r="AL12" s="75"/>
      <c r="AM12" s="357"/>
      <c r="AN12" s="358"/>
      <c r="AO12" s="359"/>
    </row>
    <row r="13" spans="1:47" ht="20.25" customHeight="1">
      <c r="A13" s="558"/>
      <c r="B13" s="34"/>
      <c r="C13" s="75"/>
      <c r="D13" s="75"/>
      <c r="E13" s="76"/>
      <c r="F13" s="116"/>
      <c r="G13" s="117"/>
      <c r="H13" s="117"/>
      <c r="I13" s="127"/>
      <c r="J13" s="117"/>
      <c r="K13" s="117"/>
      <c r="L13" s="117"/>
      <c r="M13" s="127"/>
      <c r="N13" s="30" t="s">
        <v>434</v>
      </c>
      <c r="O13" s="455"/>
      <c r="P13" s="30"/>
      <c r="Q13" s="30"/>
      <c r="R13" s="30"/>
      <c r="S13" s="466" t="s">
        <v>90</v>
      </c>
      <c r="T13" s="25" t="s">
        <v>435</v>
      </c>
      <c r="U13" s="25"/>
      <c r="V13" s="25"/>
      <c r="W13" s="25"/>
      <c r="X13" s="25"/>
      <c r="Y13" s="25"/>
      <c r="Z13" s="466" t="s">
        <v>90</v>
      </c>
      <c r="AA13" s="25" t="s">
        <v>436</v>
      </c>
      <c r="AB13" s="25"/>
      <c r="AC13" s="25"/>
      <c r="AD13" s="25"/>
      <c r="AE13" s="25"/>
      <c r="AF13" s="25"/>
      <c r="AG13" s="384"/>
      <c r="AH13" s="323" t="s">
        <v>90</v>
      </c>
      <c r="AI13" s="544"/>
      <c r="AJ13" s="544"/>
      <c r="AK13" s="544"/>
      <c r="AL13" s="75"/>
      <c r="AM13" s="357"/>
      <c r="AN13" s="358"/>
      <c r="AO13" s="359"/>
    </row>
    <row r="14" spans="1:47" s="63" customFormat="1" ht="20.25" customHeight="1">
      <c r="A14" s="355"/>
      <c r="B14" s="97"/>
      <c r="C14" s="2"/>
      <c r="D14" s="2"/>
      <c r="E14" s="2"/>
      <c r="F14" s="546" t="s">
        <v>72</v>
      </c>
      <c r="G14" s="547"/>
      <c r="H14" s="547"/>
      <c r="I14" s="547"/>
      <c r="J14" s="590" t="s">
        <v>634</v>
      </c>
      <c r="K14" s="591"/>
      <c r="L14" s="591"/>
      <c r="M14" s="592"/>
      <c r="N14" s="311" t="s">
        <v>90</v>
      </c>
      <c r="O14" s="537" t="s">
        <v>635</v>
      </c>
      <c r="P14" s="507"/>
      <c r="Q14" s="266"/>
      <c r="R14" s="266"/>
      <c r="S14" s="540"/>
      <c r="T14" s="141"/>
      <c r="U14" s="141"/>
      <c r="V14" s="141"/>
      <c r="W14" s="141"/>
      <c r="X14" s="536"/>
      <c r="Y14" s="541"/>
      <c r="Z14" s="227"/>
      <c r="AA14" s="538"/>
      <c r="AB14" s="537"/>
      <c r="AC14" s="538"/>
      <c r="AD14" s="538"/>
      <c r="AE14" s="537"/>
      <c r="AF14" s="542"/>
      <c r="AG14" s="535"/>
      <c r="AH14" s="323" t="s">
        <v>90</v>
      </c>
      <c r="AI14" s="544"/>
      <c r="AJ14" s="544"/>
      <c r="AK14" s="544"/>
      <c r="AL14" s="499"/>
      <c r="AM14" s="5"/>
      <c r="AN14" s="494"/>
      <c r="AO14" s="500"/>
      <c r="AP14" s="494"/>
    </row>
    <row r="15" spans="1:47" s="63" customFormat="1" ht="20.25" customHeight="1">
      <c r="A15" s="355"/>
      <c r="B15" s="97"/>
      <c r="C15" s="2"/>
      <c r="D15" s="2"/>
      <c r="E15" s="2"/>
      <c r="F15" s="546" t="s">
        <v>73</v>
      </c>
      <c r="G15" s="547"/>
      <c r="H15" s="547"/>
      <c r="I15" s="547"/>
      <c r="J15" s="501"/>
      <c r="K15" s="502"/>
      <c r="L15" s="81"/>
      <c r="M15" s="82"/>
      <c r="N15" s="554" t="s">
        <v>636</v>
      </c>
      <c r="O15" s="503" t="s">
        <v>663</v>
      </c>
      <c r="P15" s="543"/>
      <c r="Q15" s="518"/>
      <c r="R15" s="504" t="s">
        <v>637</v>
      </c>
      <c r="S15" s="517" t="s">
        <v>90</v>
      </c>
      <c r="T15" s="504" t="s">
        <v>638</v>
      </c>
      <c r="U15" s="505"/>
      <c r="V15" s="517" t="s">
        <v>90</v>
      </c>
      <c r="W15" s="506" t="s">
        <v>639</v>
      </c>
      <c r="X15" s="518"/>
      <c r="Y15" s="517" t="s">
        <v>90</v>
      </c>
      <c r="Z15" s="506" t="s">
        <v>640</v>
      </c>
      <c r="AA15" s="518"/>
      <c r="AB15" s="521"/>
      <c r="AC15" s="506"/>
      <c r="AD15" s="518"/>
      <c r="AE15" s="518"/>
      <c r="AF15" s="518"/>
      <c r="AG15" s="506" t="s">
        <v>641</v>
      </c>
      <c r="AH15" s="97"/>
      <c r="AI15" s="494"/>
      <c r="AJ15" s="494"/>
      <c r="AK15" s="498"/>
      <c r="AM15" s="497"/>
      <c r="AN15" s="494"/>
      <c r="AO15" s="500"/>
      <c r="AP15" s="494"/>
    </row>
    <row r="16" spans="1:47" s="63" customFormat="1" ht="20.25" customHeight="1">
      <c r="A16" s="355"/>
      <c r="B16" s="97"/>
      <c r="C16" s="2"/>
      <c r="D16" s="2"/>
      <c r="E16" s="2"/>
      <c r="F16" s="302"/>
      <c r="G16" s="266"/>
      <c r="H16" s="266"/>
      <c r="I16" s="266"/>
      <c r="J16" s="501"/>
      <c r="K16" s="502"/>
      <c r="L16" s="70"/>
      <c r="M16" s="71"/>
      <c r="N16" s="555"/>
      <c r="O16" s="41" t="s">
        <v>642</v>
      </c>
      <c r="P16" s="70"/>
      <c r="Q16" s="273"/>
      <c r="R16" s="41" t="s">
        <v>637</v>
      </c>
      <c r="S16" s="367" t="s">
        <v>90</v>
      </c>
      <c r="T16" s="41" t="s">
        <v>638</v>
      </c>
      <c r="U16" s="15"/>
      <c r="V16" s="367" t="s">
        <v>90</v>
      </c>
      <c r="W16" s="2" t="s">
        <v>639</v>
      </c>
      <c r="X16" s="273"/>
      <c r="Y16" s="367" t="s">
        <v>90</v>
      </c>
      <c r="Z16" s="2" t="s">
        <v>640</v>
      </c>
      <c r="AA16" s="273"/>
      <c r="AB16" s="14"/>
      <c r="AC16" s="2"/>
      <c r="AD16" s="273"/>
      <c r="AE16" s="273"/>
      <c r="AF16" s="273"/>
      <c r="AG16" s="2" t="s">
        <v>643</v>
      </c>
      <c r="AH16" s="97"/>
      <c r="AI16" s="494"/>
      <c r="AJ16" s="494"/>
      <c r="AK16" s="498"/>
      <c r="AM16" s="497"/>
      <c r="AN16" s="494"/>
      <c r="AO16" s="500"/>
      <c r="AP16" s="494"/>
      <c r="AT16" s="494"/>
      <c r="AU16" s="494"/>
    </row>
    <row r="17" spans="1:47" s="63" customFormat="1" ht="20.25" customHeight="1">
      <c r="A17" s="355"/>
      <c r="B17" s="97"/>
      <c r="C17" s="2"/>
      <c r="D17" s="2"/>
      <c r="E17" s="2"/>
      <c r="F17" s="302"/>
      <c r="G17" s="266"/>
      <c r="H17" s="266"/>
      <c r="I17" s="266"/>
      <c r="J17" s="508"/>
      <c r="K17" s="509"/>
      <c r="L17" s="72"/>
      <c r="M17" s="73"/>
      <c r="N17" s="556"/>
      <c r="O17" s="72"/>
      <c r="P17" s="72"/>
      <c r="Q17" s="142" t="s">
        <v>644</v>
      </c>
      <c r="R17" s="30" t="s">
        <v>637</v>
      </c>
      <c r="S17" s="545" t="s">
        <v>645</v>
      </c>
      <c r="T17" s="545"/>
      <c r="U17" s="545"/>
      <c r="V17" s="545"/>
      <c r="W17" s="545"/>
      <c r="X17" s="545"/>
      <c r="Y17" s="545"/>
      <c r="Z17" s="545"/>
      <c r="AA17" s="545"/>
      <c r="AB17" s="545"/>
      <c r="AC17" s="545"/>
      <c r="AD17" s="545"/>
      <c r="AE17" s="545"/>
      <c r="AF17" s="545"/>
      <c r="AG17" s="29" t="s">
        <v>641</v>
      </c>
      <c r="AH17" s="97"/>
      <c r="AI17" s="494"/>
      <c r="AJ17" s="494"/>
      <c r="AK17" s="498"/>
      <c r="AM17" s="497"/>
      <c r="AN17" s="494"/>
      <c r="AO17" s="500"/>
      <c r="AP17" s="494"/>
      <c r="AR17" s="485"/>
      <c r="AT17" s="494"/>
      <c r="AU17" s="494"/>
    </row>
    <row r="18" spans="1:47" s="63" customFormat="1" ht="20.25" customHeight="1">
      <c r="A18" s="355"/>
      <c r="B18" s="97"/>
      <c r="C18" s="2"/>
      <c r="D18" s="2"/>
      <c r="E18" s="2"/>
      <c r="F18" s="302"/>
      <c r="G18" s="273"/>
      <c r="H18" s="273"/>
      <c r="I18" s="286"/>
      <c r="J18" s="590" t="s">
        <v>646</v>
      </c>
      <c r="K18" s="591"/>
      <c r="L18" s="591"/>
      <c r="M18" s="592"/>
      <c r="N18" s="41" t="s">
        <v>664</v>
      </c>
      <c r="O18" s="141"/>
      <c r="P18" s="141"/>
      <c r="Q18" s="367" t="s">
        <v>90</v>
      </c>
      <c r="R18" s="41" t="s">
        <v>638</v>
      </c>
      <c r="S18" s="32"/>
      <c r="T18" s="367" t="s">
        <v>90</v>
      </c>
      <c r="U18" s="2" t="s">
        <v>640</v>
      </c>
      <c r="V18" s="266"/>
      <c r="W18" s="41" t="s">
        <v>647</v>
      </c>
      <c r="X18" s="266"/>
      <c r="Y18" s="266"/>
      <c r="Z18" s="266"/>
      <c r="AA18" s="266"/>
      <c r="AB18" s="266"/>
      <c r="AC18" s="273"/>
      <c r="AD18" s="273"/>
      <c r="AE18" s="41"/>
      <c r="AF18" s="273"/>
      <c r="AG18" s="273"/>
      <c r="AH18" s="497"/>
      <c r="AI18" s="494"/>
      <c r="AJ18" s="494"/>
      <c r="AK18" s="16"/>
      <c r="AL18" s="2"/>
      <c r="AM18" s="510"/>
      <c r="AN18" s="494"/>
      <c r="AO18" s="500"/>
      <c r="AP18" s="494"/>
      <c r="AU18" s="494"/>
    </row>
    <row r="19" spans="1:47" s="63" customFormat="1" ht="20.25" customHeight="1">
      <c r="A19" s="355"/>
      <c r="B19" s="97"/>
      <c r="C19" s="2"/>
      <c r="D19" s="2"/>
      <c r="E19" s="2"/>
      <c r="F19" s="97"/>
      <c r="G19" s="2"/>
      <c r="H19" s="2"/>
      <c r="I19" s="16"/>
      <c r="J19" s="97"/>
      <c r="K19" s="2"/>
      <c r="L19" s="70"/>
      <c r="M19" s="71"/>
      <c r="N19" s="41" t="s">
        <v>648</v>
      </c>
      <c r="O19" s="70"/>
      <c r="P19" s="70"/>
      <c r="Q19" s="367" t="s">
        <v>90</v>
      </c>
      <c r="R19" s="41" t="s">
        <v>638</v>
      </c>
      <c r="S19" s="41"/>
      <c r="T19" s="367" t="s">
        <v>90</v>
      </c>
      <c r="U19" s="2" t="s">
        <v>640</v>
      </c>
      <c r="V19" s="266"/>
      <c r="W19" s="266"/>
      <c r="X19" s="266"/>
      <c r="Y19" s="266"/>
      <c r="Z19" s="266"/>
      <c r="AA19" s="266"/>
      <c r="AB19" s="266"/>
      <c r="AC19" s="273"/>
      <c r="AD19" s="273"/>
      <c r="AE19" s="273"/>
      <c r="AF19" s="273"/>
      <c r="AG19" s="273"/>
      <c r="AH19" s="497"/>
      <c r="AI19" s="494"/>
      <c r="AJ19" s="494"/>
      <c r="AK19" s="16"/>
      <c r="AL19" s="2"/>
      <c r="AM19" s="510"/>
      <c r="AN19" s="494"/>
      <c r="AO19" s="500"/>
      <c r="AP19" s="494"/>
      <c r="AU19" s="494"/>
    </row>
    <row r="20" spans="1:47" s="63" customFormat="1" ht="20.25" customHeight="1">
      <c r="A20" s="355"/>
      <c r="B20" s="97"/>
      <c r="C20" s="2"/>
      <c r="D20" s="2"/>
      <c r="E20" s="2"/>
      <c r="F20" s="115"/>
      <c r="G20" s="7"/>
      <c r="H20" s="7"/>
      <c r="I20" s="18"/>
      <c r="J20" s="115"/>
      <c r="K20" s="7"/>
      <c r="L20" s="117"/>
      <c r="M20" s="127"/>
      <c r="N20" s="7"/>
      <c r="O20" s="117"/>
      <c r="P20" s="117"/>
      <c r="Q20" s="428"/>
      <c r="R20" s="30"/>
      <c r="S20" s="29"/>
      <c r="T20" s="30"/>
      <c r="U20" s="142" t="s">
        <v>644</v>
      </c>
      <c r="V20" s="30" t="s">
        <v>649</v>
      </c>
      <c r="W20" s="545"/>
      <c r="X20" s="545"/>
      <c r="Y20" s="545"/>
      <c r="Z20" s="545"/>
      <c r="AA20" s="545"/>
      <c r="AB20" s="545"/>
      <c r="AC20" s="545"/>
      <c r="AD20" s="545"/>
      <c r="AE20" s="545"/>
      <c r="AF20" s="545"/>
      <c r="AG20" s="29" t="s">
        <v>641</v>
      </c>
      <c r="AH20" s="497"/>
      <c r="AI20" s="494"/>
      <c r="AJ20" s="494"/>
      <c r="AK20" s="16"/>
      <c r="AL20" s="511"/>
      <c r="AM20" s="40"/>
      <c r="AN20" s="494"/>
      <c r="AO20" s="500"/>
      <c r="AP20" s="494"/>
      <c r="AT20" s="494"/>
      <c r="AU20" s="494"/>
    </row>
    <row r="21" spans="1:47" ht="20.25" customHeight="1">
      <c r="A21" s="59"/>
      <c r="B21" s="56"/>
      <c r="C21" s="57"/>
      <c r="D21" s="3"/>
      <c r="E21" s="58"/>
      <c r="F21" s="590" t="s">
        <v>195</v>
      </c>
      <c r="G21" s="591"/>
      <c r="H21" s="591"/>
      <c r="I21" s="592"/>
      <c r="J21" s="590" t="s">
        <v>195</v>
      </c>
      <c r="K21" s="591"/>
      <c r="L21" s="591"/>
      <c r="M21" s="592"/>
      <c r="N21" s="367" t="s">
        <v>90</v>
      </c>
      <c r="O21" s="10" t="s">
        <v>609</v>
      </c>
      <c r="P21" s="41"/>
      <c r="Q21" s="41"/>
      <c r="R21" s="41"/>
      <c r="S21" s="41" t="s">
        <v>423</v>
      </c>
      <c r="T21" s="589"/>
      <c r="U21" s="589"/>
      <c r="V21" s="589"/>
      <c r="W21" s="589"/>
      <c r="X21" s="589"/>
      <c r="Y21" s="589"/>
      <c r="Z21" s="589"/>
      <c r="AA21" s="589"/>
      <c r="AB21" s="589"/>
      <c r="AC21" s="589"/>
      <c r="AD21" s="589"/>
      <c r="AE21" s="589"/>
      <c r="AF21" s="589"/>
      <c r="AG21" s="519" t="s">
        <v>10</v>
      </c>
      <c r="AH21" s="34"/>
      <c r="AI21" s="2"/>
      <c r="AJ21" s="479"/>
      <c r="AK21" s="479"/>
      <c r="AL21" s="54"/>
      <c r="AM21" s="53"/>
      <c r="AN21" s="54"/>
      <c r="AO21" s="55"/>
      <c r="AQ21" s="63"/>
      <c r="AR21" s="63"/>
    </row>
    <row r="22" spans="1:47" ht="20.25" customHeight="1">
      <c r="A22" s="59"/>
      <c r="B22" s="56"/>
      <c r="C22" s="57"/>
      <c r="D22" s="3"/>
      <c r="E22" s="58"/>
      <c r="F22" s="601" t="s">
        <v>338</v>
      </c>
      <c r="G22" s="550"/>
      <c r="H22" s="550"/>
      <c r="I22" s="551"/>
      <c r="J22" s="40"/>
      <c r="K22" s="10"/>
      <c r="L22" s="15"/>
      <c r="M22" s="22"/>
      <c r="N22" s="367" t="s">
        <v>90</v>
      </c>
      <c r="O22" s="29" t="s">
        <v>74</v>
      </c>
      <c r="P22" s="30"/>
      <c r="Q22" s="30"/>
      <c r="R22" s="30"/>
      <c r="S22" s="30" t="s">
        <v>423</v>
      </c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20" t="s">
        <v>10</v>
      </c>
      <c r="AH22" s="88"/>
      <c r="AI22" s="7"/>
      <c r="AJ22" s="480"/>
      <c r="AK22" s="480"/>
      <c r="AL22" s="54"/>
      <c r="AM22" s="53"/>
      <c r="AN22" s="54"/>
      <c r="AO22" s="55"/>
      <c r="AQ22" s="63"/>
      <c r="AR22" s="485"/>
    </row>
    <row r="23" spans="1:47" ht="20.25" customHeight="1">
      <c r="A23" s="59"/>
      <c r="B23" s="56"/>
      <c r="C23" s="57"/>
      <c r="D23" s="3"/>
      <c r="E23" s="58"/>
      <c r="F23" s="594" t="s">
        <v>437</v>
      </c>
      <c r="G23" s="595"/>
      <c r="H23" s="595"/>
      <c r="I23" s="595"/>
      <c r="J23" s="595"/>
      <c r="K23" s="595"/>
      <c r="L23" s="595"/>
      <c r="M23" s="596"/>
      <c r="N23" s="21" t="s">
        <v>439</v>
      </c>
      <c r="O23" s="43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00"/>
      <c r="AH23" s="376" t="s">
        <v>90</v>
      </c>
      <c r="AI23" s="2" t="s">
        <v>384</v>
      </c>
      <c r="AJ23" s="2"/>
      <c r="AK23" s="2"/>
      <c r="AL23" s="385"/>
      <c r="AM23" s="386"/>
      <c r="AN23" s="352"/>
      <c r="AO23" s="353"/>
      <c r="AP23" s="54"/>
      <c r="AR23" s="63"/>
    </row>
    <row r="24" spans="1:47" ht="20.25" customHeight="1">
      <c r="A24" s="526"/>
      <c r="B24" s="522"/>
      <c r="C24" s="522"/>
      <c r="D24" s="522"/>
      <c r="E24" s="523"/>
      <c r="F24" s="597" t="s">
        <v>438</v>
      </c>
      <c r="G24" s="598"/>
      <c r="H24" s="598"/>
      <c r="I24" s="598"/>
      <c r="J24" s="598"/>
      <c r="K24" s="598"/>
      <c r="L24" s="598"/>
      <c r="M24" s="599"/>
      <c r="N24" s="436"/>
      <c r="O24" s="7" t="s">
        <v>423</v>
      </c>
      <c r="P24" s="600"/>
      <c r="Q24" s="600"/>
      <c r="R24" s="600"/>
      <c r="S24" s="600"/>
      <c r="T24" s="600"/>
      <c r="U24" s="600"/>
      <c r="V24" s="600"/>
      <c r="W24" s="600"/>
      <c r="X24" s="600"/>
      <c r="Y24" s="600"/>
      <c r="Z24" s="600"/>
      <c r="AA24" s="600"/>
      <c r="AB24" s="600"/>
      <c r="AC24" s="600"/>
      <c r="AD24" s="600"/>
      <c r="AE24" s="600"/>
      <c r="AF24" s="600"/>
      <c r="AG24" s="394" t="s">
        <v>440</v>
      </c>
      <c r="AH24" s="462"/>
      <c r="AI24" s="455"/>
      <c r="AJ24" s="455"/>
      <c r="AK24" s="455"/>
      <c r="AL24" s="7"/>
      <c r="AM24" s="462"/>
      <c r="AN24" s="524"/>
      <c r="AO24" s="525"/>
      <c r="AP24" s="54"/>
      <c r="AQ24" s="63"/>
    </row>
    <row r="25" spans="1:47" s="63" customFormat="1" ht="20.25" customHeight="1">
      <c r="A25" s="527"/>
      <c r="B25" s="617" t="s">
        <v>671</v>
      </c>
      <c r="C25" s="613"/>
      <c r="D25" s="613"/>
      <c r="E25" s="613"/>
      <c r="F25" s="613"/>
      <c r="G25" s="613"/>
      <c r="H25" s="613"/>
      <c r="I25" s="618"/>
      <c r="J25" s="603" t="s">
        <v>668</v>
      </c>
      <c r="K25" s="604"/>
      <c r="L25" s="604"/>
      <c r="M25" s="605"/>
      <c r="N25" s="609" t="s">
        <v>90</v>
      </c>
      <c r="O25" s="613" t="s">
        <v>669</v>
      </c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3"/>
      <c r="AH25" s="376" t="s">
        <v>90</v>
      </c>
      <c r="AI25" s="2" t="s">
        <v>672</v>
      </c>
      <c r="AJ25" s="2"/>
      <c r="AK25" s="2"/>
      <c r="AL25" s="494"/>
      <c r="AM25" s="529"/>
      <c r="AN25" s="494"/>
      <c r="AO25" s="500"/>
    </row>
    <row r="26" spans="1:47" s="63" customFormat="1" ht="20.25" customHeight="1">
      <c r="A26" s="527"/>
      <c r="B26" s="619"/>
      <c r="C26" s="615"/>
      <c r="D26" s="615"/>
      <c r="E26" s="615"/>
      <c r="F26" s="615"/>
      <c r="G26" s="615"/>
      <c r="H26" s="615"/>
      <c r="I26" s="620"/>
      <c r="J26" s="606"/>
      <c r="K26" s="607"/>
      <c r="L26" s="607"/>
      <c r="M26" s="608"/>
      <c r="N26" s="610"/>
      <c r="O26" s="614"/>
      <c r="P26" s="614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4"/>
      <c r="AB26" s="614"/>
      <c r="AC26" s="614"/>
      <c r="AD26" s="614"/>
      <c r="AE26" s="614"/>
      <c r="AF26" s="614"/>
      <c r="AG26" s="614"/>
      <c r="AH26" s="376" t="s">
        <v>90</v>
      </c>
      <c r="AI26" s="544"/>
      <c r="AJ26" s="544"/>
      <c r="AK26" s="593"/>
      <c r="AL26" s="494"/>
      <c r="AM26" s="494"/>
      <c r="AN26" s="494"/>
      <c r="AO26" s="500"/>
    </row>
    <row r="27" spans="1:47" s="63" customFormat="1" ht="20.25" customHeight="1">
      <c r="A27" s="527"/>
      <c r="B27" s="494"/>
      <c r="C27" s="602" t="s">
        <v>673</v>
      </c>
      <c r="D27" s="602"/>
      <c r="E27" s="532"/>
      <c r="F27" s="494"/>
      <c r="G27" s="494"/>
      <c r="H27" s="494"/>
      <c r="I27" s="494"/>
      <c r="J27" s="497"/>
      <c r="K27" s="494"/>
      <c r="L27" s="494"/>
      <c r="M27" s="498"/>
      <c r="N27" s="611" t="s">
        <v>90</v>
      </c>
      <c r="O27" s="615" t="s">
        <v>670</v>
      </c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497"/>
      <c r="AI27" s="494"/>
      <c r="AJ27" s="494"/>
      <c r="AK27" s="498"/>
      <c r="AL27" s="494"/>
      <c r="AM27" s="494"/>
      <c r="AN27" s="494"/>
      <c r="AO27" s="500"/>
    </row>
    <row r="28" spans="1:47" ht="15.95" customHeight="1" thickBot="1">
      <c r="A28" s="528"/>
      <c r="B28" s="61"/>
      <c r="C28" s="61"/>
      <c r="D28" s="61"/>
      <c r="E28" s="61"/>
      <c r="F28" s="61"/>
      <c r="G28" s="61"/>
      <c r="H28" s="61"/>
      <c r="I28" s="61"/>
      <c r="J28" s="530"/>
      <c r="K28" s="61"/>
      <c r="L28" s="61"/>
      <c r="M28" s="531"/>
      <c r="N28" s="612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530"/>
      <c r="AI28" s="61"/>
      <c r="AJ28" s="61"/>
      <c r="AK28" s="531"/>
      <c r="AL28" s="61"/>
      <c r="AM28" s="61"/>
      <c r="AN28" s="61"/>
      <c r="AO28" s="354"/>
    </row>
    <row r="29" spans="1:47" s="63" customFormat="1" ht="15.95" customHeight="1">
      <c r="B29" s="63" t="s">
        <v>674</v>
      </c>
    </row>
    <row r="30" spans="1:47" s="63" customFormat="1" ht="15.95" customHeight="1">
      <c r="B30" s="63" t="s">
        <v>675</v>
      </c>
    </row>
    <row r="31" spans="1:47" ht="15.95" customHeight="1"/>
    <row r="32" spans="1:47" ht="15.95" customHeight="1"/>
    <row r="33" spans="2:2" ht="15.95" customHeight="1"/>
    <row r="34" spans="2:2" ht="15.95" customHeight="1">
      <c r="B34" s="63"/>
    </row>
    <row r="35" spans="2:2" ht="15.95" customHeight="1"/>
    <row r="36" spans="2:2" ht="15.95" customHeight="1"/>
    <row r="37" spans="2:2" ht="15.95" customHeight="1"/>
    <row r="38" spans="2:2" ht="15.95" customHeight="1"/>
    <row r="39" spans="2:2" ht="15.95" customHeight="1"/>
    <row r="40" spans="2:2" ht="15.95" customHeight="1"/>
    <row r="41" spans="2:2" ht="15.95" customHeight="1"/>
    <row r="42" spans="2:2" ht="15.95" customHeight="1"/>
    <row r="43" spans="2:2" ht="15.95" customHeight="1"/>
    <row r="44" spans="2:2" ht="15.95" customHeight="1"/>
    <row r="45" spans="2:2" ht="15.95" customHeight="1"/>
    <row r="46" spans="2:2" ht="15.95" customHeight="1"/>
    <row r="47" spans="2:2" ht="15.95" customHeight="1"/>
    <row r="48" spans="2:2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44">
    <mergeCell ref="C27:D27"/>
    <mergeCell ref="J25:M26"/>
    <mergeCell ref="N25:N26"/>
    <mergeCell ref="N27:N28"/>
    <mergeCell ref="O25:AG26"/>
    <mergeCell ref="O27:AG28"/>
    <mergeCell ref="B25:I26"/>
    <mergeCell ref="AI26:AK26"/>
    <mergeCell ref="F23:M23"/>
    <mergeCell ref="F24:M24"/>
    <mergeCell ref="P24:AF24"/>
    <mergeCell ref="F22:I22"/>
    <mergeCell ref="T22:AF22"/>
    <mergeCell ref="T21:AF21"/>
    <mergeCell ref="F21:I21"/>
    <mergeCell ref="J21:M21"/>
    <mergeCell ref="J14:M14"/>
    <mergeCell ref="W20:AF20"/>
    <mergeCell ref="J18:M18"/>
    <mergeCell ref="A7:A13"/>
    <mergeCell ref="A3:I3"/>
    <mergeCell ref="J3:AO3"/>
    <mergeCell ref="A5:E6"/>
    <mergeCell ref="F5:I5"/>
    <mergeCell ref="J5:AL5"/>
    <mergeCell ref="AM5:AO5"/>
    <mergeCell ref="AM6:AO6"/>
    <mergeCell ref="AH6:AL6"/>
    <mergeCell ref="F6:I6"/>
    <mergeCell ref="J6:M6"/>
    <mergeCell ref="N6:AG6"/>
    <mergeCell ref="AI13:AK13"/>
    <mergeCell ref="F7:I7"/>
    <mergeCell ref="F8:I8"/>
    <mergeCell ref="K9:M9"/>
    <mergeCell ref="AI14:AK14"/>
    <mergeCell ref="S17:AF17"/>
    <mergeCell ref="F14:I14"/>
    <mergeCell ref="B7:E7"/>
    <mergeCell ref="B8:E8"/>
    <mergeCell ref="D9:E9"/>
    <mergeCell ref="K7:M7"/>
    <mergeCell ref="N15:N17"/>
    <mergeCell ref="F15:I15"/>
  </mergeCells>
  <phoneticPr fontId="23"/>
  <conditionalFormatting sqref="J3:AO3">
    <cfRule type="uniqueValues" dxfId="158" priority="12" stopIfTrue="1"/>
  </conditionalFormatting>
  <conditionalFormatting sqref="T21:AF21">
    <cfRule type="uniqueValues" dxfId="157" priority="10" stopIfTrue="1"/>
  </conditionalFormatting>
  <conditionalFormatting sqref="T22:AF22">
    <cfRule type="uniqueValues" dxfId="156" priority="9" stopIfTrue="1"/>
  </conditionalFormatting>
  <conditionalFormatting sqref="P24:AF24">
    <cfRule type="uniqueValues" dxfId="155" priority="8" stopIfTrue="1"/>
  </conditionalFormatting>
  <conditionalFormatting sqref="AI13:AK13">
    <cfRule type="uniqueValues" dxfId="154" priority="6" stopIfTrue="1"/>
  </conditionalFormatting>
  <conditionalFormatting sqref="AI14:AK14">
    <cfRule type="uniqueValues" dxfId="153" priority="5" stopIfTrue="1"/>
  </conditionalFormatting>
  <conditionalFormatting sqref="C9">
    <cfRule type="uniqueValues" dxfId="152" priority="4" stopIfTrue="1"/>
  </conditionalFormatting>
  <conditionalFormatting sqref="S17">
    <cfRule type="uniqueValues" dxfId="151" priority="3" stopIfTrue="1"/>
  </conditionalFormatting>
  <conditionalFormatting sqref="W20">
    <cfRule type="uniqueValues" dxfId="150" priority="2" stopIfTrue="1"/>
  </conditionalFormatting>
  <conditionalFormatting sqref="AI26:AK26">
    <cfRule type="uniqueValues" dxfId="149" priority="1" stopIfTrue="1"/>
  </conditionalFormatting>
  <dataValidations count="4">
    <dataValidation type="list" allowBlank="1" showInputMessage="1" showErrorMessage="1" sqref="AH23 X10 Z13 Y12 J7 J9 O12 O10 N14 S15:S16 V15:V16 N21:N22 Y15:Y16 Q18:Q19 T18:T19 N25 N27 AH25:AH26 AD12 AH7:AH14 N7:N9 T12 S13">
      <formula1>"□,■"</formula1>
    </dataValidation>
    <dataValidation type="list" allowBlank="1" showInputMessage="1" showErrorMessage="1" sqref="C9">
      <formula1>"3,4,5,6,7"</formula1>
    </dataValidation>
    <dataValidation type="list" allowBlank="1" showInputMessage="1" showErrorMessage="1" sqref="S17">
      <formula1>"透湿抵抗比計算による,内部結露計算による"</formula1>
    </dataValidation>
    <dataValidation type="list" allowBlank="1" showInputMessage="1" showErrorMessage="1" sqref="E27">
      <formula1>"4,5"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&amp;R&amp;8H27.4.1＜すまい給付金＞　　株式会社　C I 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BR115"/>
  <sheetViews>
    <sheetView view="pageBreakPreview" zoomScaleNormal="100" zoomScaleSheetLayoutView="100" workbookViewId="0">
      <selection activeCell="A3" sqref="A3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43" width="3" style="431" customWidth="1"/>
    <col min="44" max="16384" width="9" style="431"/>
  </cols>
  <sheetData>
    <row r="1" spans="1:70" ht="24.75" customHeight="1">
      <c r="A1" s="42" t="s">
        <v>651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196</v>
      </c>
    </row>
    <row r="2" spans="1:70" ht="20.2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  <c r="AQ2" s="63"/>
    </row>
    <row r="3" spans="1:70" ht="8.25" customHeight="1" thickBot="1">
      <c r="A3" s="86"/>
      <c r="B3" s="62"/>
      <c r="C3" s="62"/>
      <c r="D3" s="62"/>
      <c r="E3" s="62"/>
      <c r="F3" s="85"/>
      <c r="G3" s="85"/>
      <c r="H3" s="85"/>
      <c r="I3" s="85"/>
      <c r="J3" s="75"/>
      <c r="K3" s="75"/>
      <c r="L3" s="75"/>
      <c r="M3" s="75"/>
      <c r="N3" s="14"/>
      <c r="O3" s="2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5"/>
      <c r="AA3" s="15"/>
      <c r="AB3" s="15"/>
      <c r="AC3" s="15"/>
      <c r="AD3" s="15"/>
      <c r="AE3" s="15"/>
      <c r="AF3" s="15"/>
      <c r="AG3" s="15"/>
      <c r="AH3" s="14"/>
      <c r="AI3" s="4"/>
      <c r="AJ3" s="62"/>
      <c r="AK3" s="62"/>
      <c r="AL3" s="4"/>
      <c r="AM3" s="432"/>
      <c r="AN3" s="432"/>
      <c r="AO3" s="432"/>
      <c r="AP3" s="432"/>
    </row>
    <row r="4" spans="1:70" ht="19.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70" ht="19.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70" ht="19.5" customHeight="1">
      <c r="A6" s="557" t="s">
        <v>104</v>
      </c>
      <c r="B6" s="625" t="s">
        <v>19</v>
      </c>
      <c r="C6" s="548"/>
      <c r="D6" s="548"/>
      <c r="E6" s="549"/>
      <c r="F6" s="646" t="s">
        <v>18</v>
      </c>
      <c r="G6" s="646"/>
      <c r="H6" s="646"/>
      <c r="I6" s="647"/>
      <c r="J6" s="650" t="s">
        <v>16</v>
      </c>
      <c r="K6" s="651"/>
      <c r="L6" s="651"/>
      <c r="M6" s="652"/>
      <c r="N6" s="312" t="s">
        <v>90</v>
      </c>
      <c r="O6" s="91" t="s">
        <v>78</v>
      </c>
      <c r="P6" s="92"/>
      <c r="Q6" s="93"/>
      <c r="R6" s="93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390"/>
      <c r="AH6" s="184" t="s">
        <v>90</v>
      </c>
      <c r="AI6" s="81" t="s">
        <v>11</v>
      </c>
      <c r="AJ6" s="475"/>
      <c r="AK6" s="475"/>
      <c r="AL6" s="476"/>
      <c r="AM6" s="302"/>
      <c r="AN6" s="273"/>
      <c r="AO6" s="39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</row>
    <row r="7" spans="1:70" ht="19.5" customHeight="1">
      <c r="A7" s="558"/>
      <c r="B7" s="625" t="s">
        <v>4</v>
      </c>
      <c r="C7" s="548"/>
      <c r="D7" s="548"/>
      <c r="E7" s="549"/>
      <c r="F7" s="587" t="s">
        <v>20</v>
      </c>
      <c r="G7" s="587"/>
      <c r="H7" s="587"/>
      <c r="I7" s="588"/>
      <c r="J7" s="627" t="s">
        <v>21</v>
      </c>
      <c r="K7" s="628"/>
      <c r="L7" s="628"/>
      <c r="M7" s="628"/>
      <c r="N7" s="5"/>
      <c r="O7" s="626" t="s">
        <v>86</v>
      </c>
      <c r="P7" s="626"/>
      <c r="Q7" s="266"/>
      <c r="R7" s="367" t="s">
        <v>90</v>
      </c>
      <c r="S7" s="2" t="s">
        <v>659</v>
      </c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197" t="s">
        <v>90</v>
      </c>
      <c r="AI7" s="2" t="s">
        <v>14</v>
      </c>
      <c r="AJ7" s="2"/>
      <c r="AK7" s="81"/>
      <c r="AL7" s="81"/>
      <c r="AM7" s="302"/>
      <c r="AN7" s="273"/>
      <c r="AO7" s="393"/>
      <c r="AQ7" s="63"/>
      <c r="AR7" s="484"/>
      <c r="AS7" s="484"/>
      <c r="AT7" s="484"/>
      <c r="AU7" s="484"/>
      <c r="AV7" s="484"/>
      <c r="AW7" s="484"/>
      <c r="AX7" s="484"/>
      <c r="AY7" s="484"/>
      <c r="AZ7" s="484"/>
      <c r="BA7" s="484"/>
      <c r="BB7" s="484"/>
      <c r="BC7" s="484"/>
      <c r="BD7" s="484"/>
      <c r="BE7" s="484"/>
      <c r="BF7" s="484"/>
      <c r="BG7" s="484"/>
      <c r="BH7" s="484"/>
      <c r="BI7" s="484"/>
      <c r="BJ7" s="484"/>
      <c r="BK7" s="484"/>
      <c r="BL7" s="63"/>
      <c r="BM7" s="63"/>
      <c r="BN7" s="63"/>
      <c r="BO7" s="63"/>
      <c r="BP7" s="63"/>
      <c r="BQ7" s="63"/>
      <c r="BR7" s="63"/>
    </row>
    <row r="8" spans="1:70" ht="19.5" customHeight="1">
      <c r="A8" s="558"/>
      <c r="B8" s="601" t="s">
        <v>22</v>
      </c>
      <c r="C8" s="550"/>
      <c r="D8" s="550"/>
      <c r="E8" s="551"/>
      <c r="F8" s="273"/>
      <c r="G8" s="273"/>
      <c r="H8" s="273"/>
      <c r="I8" s="286"/>
      <c r="N8" s="5"/>
      <c r="O8" s="273"/>
      <c r="P8" s="273"/>
      <c r="Q8" s="266"/>
      <c r="R8" s="367" t="s">
        <v>90</v>
      </c>
      <c r="S8" s="2" t="s">
        <v>55</v>
      </c>
      <c r="T8" s="81"/>
      <c r="U8" s="41"/>
      <c r="V8" s="75"/>
      <c r="W8" s="81"/>
      <c r="X8" s="75"/>
      <c r="Y8" s="81"/>
      <c r="Z8" s="81"/>
      <c r="AA8" s="81"/>
      <c r="AB8" s="81"/>
      <c r="AC8" s="75"/>
      <c r="AD8" s="75"/>
      <c r="AE8" s="75"/>
      <c r="AF8" s="75"/>
      <c r="AG8" s="75"/>
      <c r="AH8" s="197" t="s">
        <v>90</v>
      </c>
      <c r="AI8" s="81" t="s">
        <v>32</v>
      </c>
      <c r="AJ8" s="273"/>
      <c r="AK8" s="273"/>
      <c r="AL8" s="273"/>
      <c r="AM8" s="302"/>
      <c r="AN8" s="273"/>
      <c r="AO8" s="393"/>
      <c r="AQ8" s="63"/>
      <c r="AR8" s="484"/>
      <c r="AS8" s="484"/>
      <c r="AT8" s="484"/>
      <c r="AU8" s="484"/>
      <c r="AV8" s="484"/>
      <c r="AW8" s="484"/>
      <c r="AX8" s="484"/>
      <c r="AY8" s="484"/>
      <c r="AZ8" s="484"/>
      <c r="BA8" s="484"/>
      <c r="BB8" s="484"/>
      <c r="BC8" s="484"/>
      <c r="BD8" s="484"/>
      <c r="BE8" s="484"/>
      <c r="BF8" s="484"/>
      <c r="BG8" s="484"/>
      <c r="BH8" s="484"/>
      <c r="BI8" s="484"/>
      <c r="BJ8" s="484"/>
      <c r="BK8" s="484"/>
      <c r="BL8" s="63"/>
      <c r="BM8" s="63"/>
      <c r="BN8" s="63"/>
      <c r="BO8" s="63"/>
      <c r="BP8" s="63"/>
      <c r="BQ8" s="63"/>
      <c r="BR8" s="63"/>
    </row>
    <row r="9" spans="1:70" ht="19.5" customHeight="1">
      <c r="A9" s="558"/>
      <c r="B9" s="95"/>
      <c r="C9" s="81"/>
      <c r="D9" s="81"/>
      <c r="E9" s="82"/>
      <c r="F9" s="2"/>
      <c r="G9" s="2"/>
      <c r="H9" s="2"/>
      <c r="I9" s="16"/>
      <c r="J9" s="95"/>
      <c r="K9" s="81"/>
      <c r="L9" s="81"/>
      <c r="M9" s="81"/>
      <c r="N9" s="34"/>
      <c r="O9" s="273"/>
      <c r="P9" s="273"/>
      <c r="Q9" s="266"/>
      <c r="R9" s="367" t="s">
        <v>90</v>
      </c>
      <c r="S9" s="2" t="s">
        <v>57</v>
      </c>
      <c r="T9" s="81"/>
      <c r="U9" s="41"/>
      <c r="V9" s="75"/>
      <c r="W9" s="81"/>
      <c r="X9" s="75"/>
      <c r="Y9" s="81"/>
      <c r="Z9" s="81"/>
      <c r="AA9" s="81"/>
      <c r="AB9" s="81"/>
      <c r="AC9" s="75"/>
      <c r="AD9" s="75"/>
      <c r="AE9" s="75"/>
      <c r="AF9" s="75"/>
      <c r="AG9" s="76"/>
      <c r="AH9" s="197" t="s">
        <v>90</v>
      </c>
      <c r="AI9" s="623" t="s">
        <v>17</v>
      </c>
      <c r="AJ9" s="623"/>
      <c r="AK9" s="623"/>
      <c r="AL9" s="623"/>
      <c r="AM9" s="302"/>
      <c r="AN9" s="273"/>
      <c r="AO9" s="39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</row>
    <row r="10" spans="1:70" ht="19.5" customHeight="1">
      <c r="A10" s="558"/>
      <c r="B10" s="302"/>
      <c r="C10" s="273"/>
      <c r="D10" s="273"/>
      <c r="E10" s="286"/>
      <c r="F10" s="77"/>
      <c r="G10" s="77"/>
      <c r="H10" s="77"/>
      <c r="I10" s="78"/>
      <c r="J10" s="97"/>
      <c r="K10" s="70"/>
      <c r="L10" s="70"/>
      <c r="M10" s="70"/>
      <c r="N10" s="34"/>
      <c r="O10" s="273"/>
      <c r="P10" s="273"/>
      <c r="Q10" s="266"/>
      <c r="R10" s="367" t="s">
        <v>90</v>
      </c>
      <c r="S10" s="2" t="s">
        <v>58</v>
      </c>
      <c r="T10" s="81"/>
      <c r="U10" s="41"/>
      <c r="V10" s="75"/>
      <c r="W10" s="81"/>
      <c r="X10" s="75"/>
      <c r="Y10" s="81"/>
      <c r="Z10" s="81"/>
      <c r="AA10" s="81"/>
      <c r="AB10" s="81"/>
      <c r="AC10" s="75"/>
      <c r="AD10" s="75"/>
      <c r="AE10" s="75"/>
      <c r="AF10" s="75"/>
      <c r="AG10" s="76"/>
      <c r="AH10" s="197" t="s">
        <v>90</v>
      </c>
      <c r="AI10" s="273" t="s">
        <v>56</v>
      </c>
      <c r="AJ10" s="273"/>
      <c r="AK10" s="273"/>
      <c r="AL10" s="273"/>
      <c r="AM10" s="302"/>
      <c r="AN10" s="273"/>
      <c r="AO10" s="39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</row>
    <row r="11" spans="1:70" ht="19.5" customHeight="1">
      <c r="A11" s="558"/>
      <c r="B11" s="302"/>
      <c r="C11" s="273"/>
      <c r="D11" s="273"/>
      <c r="E11" s="286"/>
      <c r="F11" s="77"/>
      <c r="G11" s="77"/>
      <c r="H11" s="77"/>
      <c r="I11" s="78"/>
      <c r="J11" s="97"/>
      <c r="K11" s="70"/>
      <c r="L11" s="70"/>
      <c r="M11" s="71"/>
      <c r="N11" s="98"/>
      <c r="O11" s="629" t="s">
        <v>625</v>
      </c>
      <c r="P11" s="629"/>
      <c r="Q11" s="468"/>
      <c r="R11" s="298" t="s">
        <v>90</v>
      </c>
      <c r="S11" s="24" t="s">
        <v>660</v>
      </c>
      <c r="T11" s="99"/>
      <c r="U11" s="100"/>
      <c r="V11" s="101"/>
      <c r="W11" s="99"/>
      <c r="X11" s="101"/>
      <c r="Y11" s="99"/>
      <c r="Z11" s="99"/>
      <c r="AA11" s="99"/>
      <c r="AB11" s="99"/>
      <c r="AC11" s="101"/>
      <c r="AD11" s="101"/>
      <c r="AE11" s="101"/>
      <c r="AF11" s="101"/>
      <c r="AG11" s="102"/>
      <c r="AH11" s="197" t="s">
        <v>90</v>
      </c>
      <c r="AI11" s="648"/>
      <c r="AJ11" s="648"/>
      <c r="AK11" s="648"/>
      <c r="AL11" s="649"/>
      <c r="AM11" s="302"/>
      <c r="AN11" s="273"/>
      <c r="AO11" s="39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</row>
    <row r="12" spans="1:70" ht="19.5" customHeight="1">
      <c r="A12" s="558"/>
      <c r="B12" s="302"/>
      <c r="C12" s="273"/>
      <c r="D12" s="273"/>
      <c r="E12" s="286"/>
      <c r="F12" s="77"/>
      <c r="G12" s="77"/>
      <c r="H12" s="77"/>
      <c r="I12" s="78"/>
      <c r="J12" s="97"/>
      <c r="K12" s="70"/>
      <c r="L12" s="70"/>
      <c r="M12" s="71"/>
      <c r="N12" s="492"/>
      <c r="O12" s="285" t="s">
        <v>626</v>
      </c>
      <c r="P12" s="490"/>
      <c r="Q12" s="490"/>
      <c r="R12" s="378" t="s">
        <v>90</v>
      </c>
      <c r="S12" s="103" t="s">
        <v>58</v>
      </c>
      <c r="T12" s="103"/>
      <c r="U12" s="104"/>
      <c r="V12" s="105"/>
      <c r="W12" s="103"/>
      <c r="X12" s="105"/>
      <c r="Y12" s="103"/>
      <c r="Z12" s="103"/>
      <c r="AA12" s="103"/>
      <c r="AB12" s="103"/>
      <c r="AC12" s="105"/>
      <c r="AD12" s="106"/>
      <c r="AE12" s="106"/>
      <c r="AF12" s="106"/>
      <c r="AG12" s="107"/>
      <c r="AM12" s="302"/>
      <c r="AN12" s="273"/>
      <c r="AO12" s="39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</row>
    <row r="13" spans="1:70" ht="19.5" customHeight="1">
      <c r="A13" s="558"/>
      <c r="B13" s="302"/>
      <c r="C13" s="273"/>
      <c r="D13" s="273"/>
      <c r="E13" s="286"/>
      <c r="F13" s="77"/>
      <c r="G13" s="77"/>
      <c r="H13" s="77"/>
      <c r="I13" s="78"/>
      <c r="J13" s="97"/>
      <c r="K13" s="70"/>
      <c r="L13" s="70"/>
      <c r="M13" s="71"/>
      <c r="N13" s="108"/>
      <c r="O13" s="624" t="s">
        <v>607</v>
      </c>
      <c r="P13" s="624"/>
      <c r="Q13" s="461"/>
      <c r="R13" s="294" t="s">
        <v>90</v>
      </c>
      <c r="S13" s="109" t="s">
        <v>661</v>
      </c>
      <c r="T13" s="109"/>
      <c r="U13" s="110"/>
      <c r="V13" s="111"/>
      <c r="W13" s="109"/>
      <c r="X13" s="111"/>
      <c r="Y13" s="109"/>
      <c r="Z13" s="109"/>
      <c r="AA13" s="109"/>
      <c r="AB13" s="109"/>
      <c r="AC13" s="111"/>
      <c r="AD13" s="112"/>
      <c r="AE13" s="112"/>
      <c r="AF13" s="112"/>
      <c r="AG13" s="113"/>
      <c r="AH13" s="302"/>
      <c r="AI13" s="273"/>
      <c r="AJ13" s="273"/>
      <c r="AK13" s="273"/>
      <c r="AL13" s="273"/>
      <c r="AM13" s="302"/>
      <c r="AN13" s="273"/>
      <c r="AO13" s="393"/>
      <c r="AQ13" s="63"/>
      <c r="AR13" s="493"/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  <c r="BC13" s="493"/>
      <c r="BD13" s="493"/>
      <c r="BE13" s="493"/>
      <c r="BF13" s="493"/>
      <c r="BG13" s="493"/>
      <c r="BH13" s="493"/>
      <c r="BI13" s="493"/>
      <c r="BJ13" s="493"/>
      <c r="BK13" s="493"/>
      <c r="BL13" s="493"/>
      <c r="BM13" s="493"/>
      <c r="BN13" s="493"/>
      <c r="BO13" s="493"/>
      <c r="BP13" s="493"/>
      <c r="BQ13" s="493"/>
      <c r="BR13" s="493"/>
    </row>
    <row r="14" spans="1:70" ht="19.5" customHeight="1">
      <c r="A14" s="558"/>
      <c r="B14" s="114" t="s">
        <v>93</v>
      </c>
      <c r="C14" s="81"/>
      <c r="D14" s="81"/>
      <c r="E14" s="82"/>
      <c r="F14" s="2"/>
      <c r="G14" s="2"/>
      <c r="H14" s="2"/>
      <c r="I14" s="16"/>
      <c r="J14" s="95"/>
      <c r="K14" s="81"/>
      <c r="L14" s="81"/>
      <c r="M14" s="16"/>
      <c r="N14" s="197" t="s">
        <v>90</v>
      </c>
      <c r="O14" s="10" t="s">
        <v>59</v>
      </c>
      <c r="P14" s="81"/>
      <c r="Q14" s="81"/>
      <c r="R14" s="81"/>
      <c r="S14" s="14"/>
      <c r="T14" s="2"/>
      <c r="U14" s="10"/>
      <c r="V14" s="14"/>
      <c r="W14" s="2"/>
      <c r="X14" s="14"/>
      <c r="Y14" s="2"/>
      <c r="Z14" s="2"/>
      <c r="AA14" s="2"/>
      <c r="AB14" s="2"/>
      <c r="AC14" s="14"/>
      <c r="AD14" s="75"/>
      <c r="AE14" s="75"/>
      <c r="AF14" s="75"/>
      <c r="AG14" s="75"/>
      <c r="AH14" s="34"/>
      <c r="AI14" s="2"/>
      <c r="AJ14" s="2"/>
      <c r="AK14" s="81"/>
      <c r="AL14" s="81"/>
      <c r="AM14" s="302"/>
      <c r="AN14" s="273"/>
      <c r="AO14" s="393"/>
      <c r="AQ14" s="63"/>
      <c r="AR14" s="493"/>
      <c r="AS14" s="493"/>
      <c r="AT14" s="493"/>
      <c r="AU14" s="493"/>
      <c r="AV14" s="493"/>
      <c r="AW14" s="493"/>
      <c r="AX14" s="493"/>
      <c r="AY14" s="493"/>
      <c r="AZ14" s="493"/>
      <c r="BA14" s="493"/>
      <c r="BB14" s="493"/>
      <c r="BC14" s="493"/>
      <c r="BD14" s="493"/>
      <c r="BE14" s="493"/>
      <c r="BF14" s="493"/>
      <c r="BG14" s="493"/>
      <c r="BH14" s="493"/>
      <c r="BI14" s="493"/>
      <c r="BJ14" s="493"/>
      <c r="BK14" s="493"/>
      <c r="BL14" s="493"/>
      <c r="BM14" s="493"/>
      <c r="BN14" s="493"/>
      <c r="BO14" s="493"/>
      <c r="BP14" s="493"/>
      <c r="BQ14" s="493"/>
      <c r="BR14" s="493"/>
    </row>
    <row r="15" spans="1:70" ht="19.5" customHeight="1">
      <c r="A15" s="558"/>
      <c r="B15" s="74"/>
      <c r="C15" s="70"/>
      <c r="D15" s="70"/>
      <c r="E15" s="71"/>
      <c r="F15" s="115"/>
      <c r="G15" s="7"/>
      <c r="H15" s="7"/>
      <c r="I15" s="18"/>
      <c r="J15" s="116"/>
      <c r="K15" s="117"/>
      <c r="L15" s="117"/>
      <c r="M15" s="68"/>
      <c r="N15" s="297" t="s">
        <v>90</v>
      </c>
      <c r="O15" s="29" t="s">
        <v>13</v>
      </c>
      <c r="P15" s="72"/>
      <c r="Q15" s="72"/>
      <c r="R15" s="89" t="s">
        <v>9</v>
      </c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30" t="s">
        <v>10</v>
      </c>
      <c r="AH15" s="5"/>
      <c r="AI15" s="2"/>
      <c r="AJ15" s="2"/>
      <c r="AK15" s="2"/>
      <c r="AL15" s="16"/>
      <c r="AM15" s="302"/>
      <c r="AN15" s="273"/>
      <c r="AO15" s="393"/>
      <c r="AQ15" s="63"/>
      <c r="AR15" s="63"/>
      <c r="AS15" s="493"/>
      <c r="AT15" s="493"/>
      <c r="AU15" s="493"/>
      <c r="AV15" s="493"/>
      <c r="AW15" s="493"/>
      <c r="AX15" s="493"/>
      <c r="AY15" s="493"/>
      <c r="AZ15" s="493"/>
      <c r="BA15" s="493"/>
      <c r="BB15" s="493"/>
      <c r="BC15" s="493"/>
      <c r="BD15" s="493"/>
      <c r="BE15" s="493"/>
      <c r="BF15" s="493"/>
      <c r="BG15" s="493"/>
      <c r="BH15" s="493"/>
      <c r="BI15" s="493"/>
      <c r="BJ15" s="493"/>
      <c r="BK15" s="493"/>
      <c r="BL15" s="63"/>
      <c r="BM15" s="63"/>
      <c r="BN15" s="63"/>
      <c r="BO15" s="63"/>
      <c r="BP15" s="63"/>
      <c r="BQ15" s="63"/>
      <c r="BR15" s="63"/>
    </row>
    <row r="16" spans="1:70" ht="19.5" customHeight="1">
      <c r="A16" s="558"/>
      <c r="B16" s="95"/>
      <c r="C16" s="81"/>
      <c r="D16" s="81"/>
      <c r="E16" s="82"/>
      <c r="F16" s="587" t="s">
        <v>23</v>
      </c>
      <c r="G16" s="587"/>
      <c r="H16" s="587"/>
      <c r="I16" s="588"/>
      <c r="J16" s="625" t="s">
        <v>24</v>
      </c>
      <c r="K16" s="548"/>
      <c r="L16" s="548"/>
      <c r="M16" s="549"/>
      <c r="N16" s="313" t="s">
        <v>90</v>
      </c>
      <c r="O16" s="118" t="s">
        <v>94</v>
      </c>
      <c r="P16" s="119"/>
      <c r="Q16" s="119"/>
      <c r="R16" s="119"/>
      <c r="S16" s="120"/>
      <c r="T16" s="120"/>
      <c r="U16" s="120"/>
      <c r="V16" s="118"/>
      <c r="W16" s="120"/>
      <c r="X16" s="120"/>
      <c r="Y16" s="120"/>
      <c r="Z16" s="120"/>
      <c r="AA16" s="407"/>
      <c r="AB16" s="120"/>
      <c r="AC16" s="120"/>
      <c r="AD16" s="120"/>
      <c r="AE16" s="120"/>
      <c r="AF16" s="120"/>
      <c r="AG16" s="121"/>
      <c r="AH16" s="5"/>
      <c r="AI16" s="2"/>
      <c r="AJ16" s="2"/>
      <c r="AK16" s="2"/>
      <c r="AL16" s="16"/>
      <c r="AM16" s="302"/>
      <c r="AN16" s="273"/>
      <c r="AO16" s="393"/>
      <c r="AQ16" s="63"/>
      <c r="AR16" s="485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</row>
    <row r="17" spans="1:70" ht="19.5" customHeight="1">
      <c r="A17" s="558"/>
      <c r="B17" s="122"/>
      <c r="C17" s="70"/>
      <c r="D17" s="70"/>
      <c r="E17" s="71"/>
      <c r="F17" s="2"/>
      <c r="G17" s="2"/>
      <c r="H17" s="2"/>
      <c r="I17" s="16"/>
      <c r="J17" s="625" t="s">
        <v>25</v>
      </c>
      <c r="K17" s="548"/>
      <c r="L17" s="548"/>
      <c r="M17" s="549"/>
      <c r="N17" s="197" t="s">
        <v>90</v>
      </c>
      <c r="O17" s="10" t="s">
        <v>59</v>
      </c>
      <c r="P17" s="81"/>
      <c r="Q17" s="81"/>
      <c r="R17" s="123"/>
      <c r="S17" s="10"/>
      <c r="T17" s="10"/>
      <c r="U17" s="14"/>
      <c r="V17" s="2"/>
      <c r="W17" s="14"/>
      <c r="X17" s="2"/>
      <c r="Y17" s="2"/>
      <c r="Z17" s="2"/>
      <c r="AA17" s="2"/>
      <c r="AB17" s="14"/>
      <c r="AC17" s="14"/>
      <c r="AD17" s="14"/>
      <c r="AE17" s="14"/>
      <c r="AF17" s="14"/>
      <c r="AG17" s="64"/>
      <c r="AH17" s="5"/>
      <c r="AI17" s="2"/>
      <c r="AJ17" s="2"/>
      <c r="AK17" s="2"/>
      <c r="AL17" s="16"/>
      <c r="AM17" s="302"/>
      <c r="AN17" s="273"/>
      <c r="AO17" s="39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</row>
    <row r="18" spans="1:70" ht="19.5" customHeight="1">
      <c r="A18" s="558"/>
      <c r="B18" s="95"/>
      <c r="C18" s="81"/>
      <c r="D18" s="81"/>
      <c r="E18" s="82"/>
      <c r="F18" s="69"/>
      <c r="G18" s="67"/>
      <c r="H18" s="67"/>
      <c r="I18" s="68"/>
      <c r="J18" s="69"/>
      <c r="K18" s="117"/>
      <c r="L18" s="117"/>
      <c r="M18" s="127"/>
      <c r="N18" s="297" t="s">
        <v>90</v>
      </c>
      <c r="O18" s="7" t="s">
        <v>60</v>
      </c>
      <c r="P18" s="30"/>
      <c r="Q18" s="72"/>
      <c r="R18" s="17"/>
      <c r="S18" s="29"/>
      <c r="T18" s="29"/>
      <c r="U18" s="17"/>
      <c r="V18" s="135"/>
      <c r="W18" s="135"/>
      <c r="X18" s="135"/>
      <c r="Y18" s="135"/>
      <c r="Z18" s="135"/>
      <c r="AA18" s="17"/>
      <c r="AB18" s="17"/>
      <c r="AC18" s="17"/>
      <c r="AD18" s="17"/>
      <c r="AE18" s="17"/>
      <c r="AF18" s="17"/>
      <c r="AG18" s="126"/>
      <c r="AH18" s="5"/>
      <c r="AI18" s="15"/>
      <c r="AJ18" s="15"/>
      <c r="AK18" s="15"/>
      <c r="AL18" s="22"/>
      <c r="AM18" s="302"/>
      <c r="AN18" s="273"/>
      <c r="AO18" s="393"/>
      <c r="BL18" s="63"/>
      <c r="BM18" s="63"/>
      <c r="BN18" s="63"/>
      <c r="BO18" s="63"/>
      <c r="BP18" s="63"/>
      <c r="BQ18" s="63"/>
      <c r="BR18" s="63"/>
    </row>
    <row r="19" spans="1:70" ht="19.5" customHeight="1">
      <c r="A19" s="558"/>
      <c r="B19" s="95"/>
      <c r="C19" s="81"/>
      <c r="D19" s="81"/>
      <c r="E19" s="82"/>
      <c r="F19" s="635" t="s">
        <v>26</v>
      </c>
      <c r="G19" s="587"/>
      <c r="H19" s="587"/>
      <c r="I19" s="588"/>
      <c r="J19" s="625" t="s">
        <v>27</v>
      </c>
      <c r="K19" s="548"/>
      <c r="L19" s="548"/>
      <c r="M19" s="549"/>
      <c r="N19" s="10" t="s">
        <v>627</v>
      </c>
      <c r="O19" s="10"/>
      <c r="P19" s="367" t="s">
        <v>90</v>
      </c>
      <c r="Q19" s="10" t="s">
        <v>628</v>
      </c>
      <c r="S19" s="494"/>
      <c r="T19" s="41"/>
      <c r="U19" s="41"/>
      <c r="V19" s="494"/>
      <c r="W19" s="494"/>
      <c r="X19" s="63"/>
      <c r="Y19" s="63"/>
      <c r="Z19" s="367"/>
      <c r="AA19" s="10"/>
      <c r="AB19" s="41"/>
      <c r="AC19" s="41"/>
      <c r="AD19" s="41"/>
      <c r="AE19" s="41"/>
      <c r="AF19" s="41"/>
      <c r="AG19" s="41"/>
      <c r="AH19" s="5"/>
      <c r="AI19" s="2"/>
      <c r="AJ19" s="2"/>
      <c r="AK19" s="2"/>
      <c r="AL19" s="16"/>
      <c r="AM19" s="302"/>
      <c r="AN19" s="273"/>
      <c r="AO19" s="393"/>
      <c r="AQ19" s="63"/>
      <c r="AR19" s="493"/>
      <c r="AS19" s="493"/>
      <c r="AT19" s="493"/>
      <c r="AU19" s="493"/>
      <c r="AV19" s="493"/>
      <c r="AW19" s="493"/>
      <c r="AX19" s="493"/>
      <c r="AY19" s="493"/>
      <c r="AZ19" s="493"/>
      <c r="BA19" s="493"/>
      <c r="BB19" s="493"/>
      <c r="BC19" s="493"/>
      <c r="BD19" s="493"/>
      <c r="BE19" s="493"/>
      <c r="BF19" s="493"/>
      <c r="BG19" s="493"/>
      <c r="BH19" s="493"/>
      <c r="BI19" s="493"/>
      <c r="BJ19" s="493"/>
      <c r="BK19" s="493"/>
      <c r="BL19" s="63"/>
      <c r="BM19" s="63"/>
      <c r="BN19" s="63"/>
      <c r="BO19" s="63"/>
      <c r="BP19" s="63"/>
      <c r="BQ19" s="63"/>
      <c r="BR19" s="63"/>
    </row>
    <row r="20" spans="1:70" ht="19.5" customHeight="1">
      <c r="A20" s="558"/>
      <c r="B20" s="95"/>
      <c r="C20" s="81"/>
      <c r="D20" s="81"/>
      <c r="E20" s="82"/>
      <c r="F20" s="635" t="s">
        <v>95</v>
      </c>
      <c r="G20" s="548"/>
      <c r="H20" s="548"/>
      <c r="I20" s="549"/>
      <c r="J20" s="74"/>
      <c r="K20" s="70"/>
      <c r="L20" s="70"/>
      <c r="M20" s="71"/>
      <c r="N20" s="105"/>
      <c r="O20" s="104"/>
      <c r="P20" s="378" t="s">
        <v>90</v>
      </c>
      <c r="Q20" s="104" t="s">
        <v>13</v>
      </c>
      <c r="R20" s="496"/>
      <c r="S20" s="495" t="s">
        <v>629</v>
      </c>
      <c r="T20" s="667"/>
      <c r="U20" s="667"/>
      <c r="V20" s="667"/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130" t="s">
        <v>10</v>
      </c>
      <c r="AH20" s="5"/>
      <c r="AI20" s="2"/>
      <c r="AJ20" s="2"/>
      <c r="AK20" s="2"/>
      <c r="AL20" s="16"/>
      <c r="AM20" s="302"/>
      <c r="AN20" s="273"/>
      <c r="AO20" s="39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</row>
    <row r="21" spans="1:70" ht="19.5" customHeight="1">
      <c r="A21" s="558"/>
      <c r="B21" s="95"/>
      <c r="C21" s="81"/>
      <c r="D21" s="81"/>
      <c r="E21" s="82"/>
      <c r="F21" s="124"/>
      <c r="G21" s="70"/>
      <c r="H21" s="70"/>
      <c r="I21" s="71"/>
      <c r="J21" s="74"/>
      <c r="K21" s="70"/>
      <c r="L21" s="70"/>
      <c r="M21" s="71"/>
      <c r="N21" s="10" t="s">
        <v>631</v>
      </c>
      <c r="O21" s="10"/>
      <c r="P21" s="367" t="s">
        <v>90</v>
      </c>
      <c r="Q21" s="2" t="s">
        <v>667</v>
      </c>
      <c r="S21" s="266"/>
      <c r="T21" s="131"/>
      <c r="U21" s="131"/>
      <c r="V21" s="131"/>
      <c r="W21" s="266"/>
      <c r="X21" s="266"/>
      <c r="Y21" s="14"/>
      <c r="Z21" s="10"/>
      <c r="AA21" s="41"/>
      <c r="AB21" s="41"/>
      <c r="AC21" s="41"/>
      <c r="AD21" s="41"/>
      <c r="AE21" s="41"/>
      <c r="AF21" s="41"/>
      <c r="AG21" s="76"/>
      <c r="AH21" s="41"/>
      <c r="AI21" s="41"/>
      <c r="AK21" s="2"/>
      <c r="AL21" s="16"/>
      <c r="AM21" s="302"/>
      <c r="AN21" s="273"/>
      <c r="AO21" s="39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</row>
    <row r="22" spans="1:70" ht="19.5" customHeight="1">
      <c r="A22" s="558"/>
      <c r="B22" s="95"/>
      <c r="C22" s="81"/>
      <c r="D22" s="81"/>
      <c r="E22" s="82"/>
      <c r="F22" s="97"/>
      <c r="G22" s="2"/>
      <c r="H22" s="2"/>
      <c r="I22" s="16"/>
      <c r="J22" s="122"/>
      <c r="K22" s="41"/>
      <c r="L22" s="41"/>
      <c r="M22" s="140"/>
      <c r="N22" s="10"/>
      <c r="O22" s="10"/>
      <c r="P22" s="10"/>
      <c r="Q22" s="2" t="s">
        <v>632</v>
      </c>
      <c r="R22" s="224"/>
      <c r="S22" s="669"/>
      <c r="T22" s="669"/>
      <c r="U22" s="669"/>
      <c r="V22" s="669"/>
      <c r="W22" s="669"/>
      <c r="X22" s="669"/>
      <c r="Y22" s="669"/>
      <c r="Z22" s="669"/>
      <c r="AA22" s="669"/>
      <c r="AB22" s="669"/>
      <c r="AC22" s="669"/>
      <c r="AD22" s="669"/>
      <c r="AE22" s="669"/>
      <c r="AF22" s="669"/>
      <c r="AG22" s="140" t="s">
        <v>630</v>
      </c>
      <c r="AH22" s="5"/>
      <c r="AI22" s="2"/>
      <c r="AK22" s="153"/>
      <c r="AL22" s="154"/>
      <c r="AM22" s="302"/>
      <c r="AN22" s="273"/>
      <c r="AO22" s="393"/>
      <c r="AR22" s="63"/>
      <c r="AS22" s="493"/>
      <c r="AT22" s="493"/>
      <c r="AU22" s="493"/>
      <c r="AV22" s="493"/>
      <c r="AW22" s="493"/>
      <c r="AX22" s="493"/>
      <c r="AY22" s="493"/>
      <c r="AZ22" s="493"/>
      <c r="BA22" s="493"/>
      <c r="BB22" s="493"/>
      <c r="BC22" s="493"/>
      <c r="BD22" s="493"/>
      <c r="BE22" s="493"/>
      <c r="BF22" s="493"/>
      <c r="BG22" s="493"/>
      <c r="BH22" s="493"/>
      <c r="BI22" s="493"/>
      <c r="BJ22" s="493"/>
      <c r="BK22" s="493"/>
      <c r="BL22" s="493"/>
      <c r="BM22" s="493"/>
      <c r="BN22" s="493"/>
      <c r="BO22" s="493"/>
      <c r="BP22" s="493"/>
      <c r="BQ22" s="493"/>
      <c r="BR22" s="493"/>
    </row>
    <row r="23" spans="1:70" ht="19.5" customHeight="1">
      <c r="A23" s="558"/>
      <c r="B23" s="95"/>
      <c r="C23" s="81"/>
      <c r="D23" s="81"/>
      <c r="E23" s="82"/>
      <c r="F23" s="2"/>
      <c r="G23" s="2"/>
      <c r="H23" s="2"/>
      <c r="I23" s="16"/>
      <c r="J23" s="122"/>
      <c r="K23" s="41"/>
      <c r="L23" s="41"/>
      <c r="M23" s="140"/>
      <c r="N23" s="10"/>
      <c r="O23" s="10"/>
      <c r="P23" s="10"/>
      <c r="Q23" s="2" t="s">
        <v>633</v>
      </c>
      <c r="R23" s="224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669"/>
      <c r="AE23" s="669"/>
      <c r="AF23" s="669"/>
      <c r="AG23" s="140" t="s">
        <v>630</v>
      </c>
      <c r="AH23" s="5"/>
      <c r="AI23" s="2"/>
      <c r="AK23" s="153"/>
      <c r="AL23" s="22"/>
      <c r="AM23" s="302"/>
      <c r="AN23" s="273"/>
      <c r="AO23" s="393"/>
      <c r="AQ23" s="63"/>
      <c r="AR23" s="493"/>
      <c r="AS23" s="493"/>
      <c r="AT23" s="493"/>
      <c r="AU23" s="493"/>
      <c r="AV23" s="493"/>
      <c r="AW23" s="493"/>
      <c r="AX23" s="493"/>
      <c r="AY23" s="493"/>
      <c r="AZ23" s="493"/>
      <c r="BA23" s="493"/>
      <c r="BB23" s="493"/>
      <c r="BC23" s="493"/>
      <c r="BD23" s="493"/>
      <c r="BE23" s="493"/>
      <c r="BF23" s="493"/>
      <c r="BG23" s="493"/>
      <c r="BH23" s="493"/>
      <c r="BI23" s="493"/>
      <c r="BJ23" s="493"/>
      <c r="BK23" s="493"/>
      <c r="BL23" s="493"/>
      <c r="BM23" s="493"/>
      <c r="BN23" s="493"/>
      <c r="BO23" s="493"/>
      <c r="BP23" s="493"/>
      <c r="BQ23" s="493"/>
      <c r="BR23" s="493"/>
    </row>
    <row r="24" spans="1:70" ht="19.5" customHeight="1">
      <c r="A24" s="558"/>
      <c r="B24" s="132"/>
      <c r="C24" s="133"/>
      <c r="D24" s="133"/>
      <c r="E24" s="134"/>
      <c r="F24" s="7"/>
      <c r="G24" s="7"/>
      <c r="H24" s="7"/>
      <c r="I24" s="18"/>
      <c r="J24" s="116"/>
      <c r="K24" s="117"/>
      <c r="L24" s="117"/>
      <c r="M24" s="127"/>
      <c r="N24" s="30"/>
      <c r="O24" s="30"/>
      <c r="P24" s="365" t="s">
        <v>90</v>
      </c>
      <c r="Q24" s="29" t="s">
        <v>13</v>
      </c>
      <c r="R24" s="455"/>
      <c r="S24" s="142" t="s">
        <v>629</v>
      </c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128" t="s">
        <v>10</v>
      </c>
      <c r="AH24" s="5"/>
      <c r="AI24" s="2"/>
      <c r="AJ24" s="2"/>
      <c r="AK24" s="2"/>
      <c r="AL24" s="16"/>
      <c r="AM24" s="302"/>
      <c r="AN24" s="273"/>
      <c r="AO24" s="393"/>
      <c r="AQ24" s="63"/>
      <c r="AR24" s="493"/>
      <c r="AS24" s="493"/>
      <c r="AT24" s="493"/>
      <c r="AU24" s="493"/>
      <c r="AV24" s="493"/>
      <c r="AW24" s="493"/>
      <c r="AX24" s="493"/>
      <c r="AY24" s="493"/>
      <c r="AZ24" s="493"/>
      <c r="BA24" s="493"/>
      <c r="BB24" s="493"/>
      <c r="BC24" s="493"/>
      <c r="BD24" s="493"/>
      <c r="BE24" s="493"/>
      <c r="BF24" s="493"/>
      <c r="BG24" s="493"/>
      <c r="BH24" s="493"/>
      <c r="BI24" s="493"/>
      <c r="BJ24" s="493"/>
      <c r="BK24" s="493"/>
      <c r="BL24" s="493"/>
      <c r="BM24" s="493"/>
      <c r="BN24" s="493"/>
      <c r="BO24" s="493"/>
      <c r="BP24" s="493"/>
      <c r="BQ24" s="493"/>
      <c r="BR24" s="493"/>
    </row>
    <row r="25" spans="1:70" ht="19.5" customHeight="1">
      <c r="A25" s="558"/>
      <c r="B25" s="95"/>
      <c r="C25" s="81"/>
      <c r="D25" s="81"/>
      <c r="E25" s="82"/>
      <c r="F25" s="630" t="s">
        <v>80</v>
      </c>
      <c r="G25" s="630"/>
      <c r="H25" s="630"/>
      <c r="I25" s="631"/>
      <c r="J25" s="590" t="s">
        <v>33</v>
      </c>
      <c r="K25" s="591"/>
      <c r="L25" s="591"/>
      <c r="M25" s="592"/>
      <c r="N25" s="5" t="s">
        <v>91</v>
      </c>
      <c r="O25" s="41" t="s">
        <v>61</v>
      </c>
      <c r="P25" s="41"/>
      <c r="Q25" s="41"/>
      <c r="R25" s="471"/>
      <c r="S25" s="367" t="s">
        <v>90</v>
      </c>
      <c r="T25" s="10" t="s">
        <v>62</v>
      </c>
      <c r="U25" s="41"/>
      <c r="V25" s="41"/>
      <c r="W25" s="41"/>
      <c r="X25" s="367" t="s">
        <v>90</v>
      </c>
      <c r="Y25" s="10" t="s">
        <v>63</v>
      </c>
      <c r="Z25" s="514"/>
      <c r="AA25" s="514"/>
      <c r="AB25" s="514"/>
      <c r="AC25" s="14"/>
      <c r="AD25" s="41"/>
      <c r="AE25" s="514"/>
      <c r="AF25" s="125"/>
      <c r="AG25" s="140"/>
      <c r="AH25" s="5"/>
      <c r="AI25" s="2"/>
      <c r="AJ25" s="2"/>
      <c r="AK25" s="2"/>
      <c r="AL25" s="16"/>
      <c r="AM25" s="302"/>
      <c r="AN25" s="273"/>
      <c r="AO25" s="393"/>
      <c r="AR25" s="484"/>
      <c r="BB25" s="493"/>
      <c r="BC25" s="493"/>
      <c r="BD25" s="493"/>
      <c r="BE25" s="493"/>
      <c r="BF25" s="493"/>
      <c r="BG25" s="493"/>
      <c r="BH25" s="493"/>
      <c r="BI25" s="493"/>
      <c r="BJ25" s="493"/>
      <c r="BK25" s="493"/>
      <c r="BL25" s="493"/>
      <c r="BM25" s="493"/>
      <c r="BN25" s="493"/>
      <c r="BO25" s="493"/>
      <c r="BP25" s="493"/>
      <c r="BQ25" s="493"/>
      <c r="BR25" s="493"/>
    </row>
    <row r="26" spans="1:70" ht="19.5" customHeight="1">
      <c r="A26" s="558"/>
      <c r="B26" s="95"/>
      <c r="C26" s="81"/>
      <c r="D26" s="81"/>
      <c r="E26" s="82"/>
      <c r="F26" s="77"/>
      <c r="G26" s="77"/>
      <c r="H26" s="77"/>
      <c r="I26" s="78"/>
      <c r="J26" s="116"/>
      <c r="K26" s="117"/>
      <c r="L26" s="117"/>
      <c r="M26" s="127"/>
      <c r="N26" s="88"/>
      <c r="O26" s="30"/>
      <c r="P26" s="30"/>
      <c r="Q26" s="30"/>
      <c r="R26" s="7"/>
      <c r="S26" s="365" t="s">
        <v>90</v>
      </c>
      <c r="T26" s="30" t="s">
        <v>662</v>
      </c>
      <c r="U26" s="515"/>
      <c r="V26" s="135"/>
      <c r="W26" s="545"/>
      <c r="X26" s="545"/>
      <c r="Y26" s="545"/>
      <c r="Z26" s="545"/>
      <c r="AA26" s="545"/>
      <c r="AB26" s="545"/>
      <c r="AC26" s="545"/>
      <c r="AD26" s="545"/>
      <c r="AE26" s="545"/>
      <c r="AF26" s="545"/>
      <c r="AG26" s="128" t="s">
        <v>560</v>
      </c>
      <c r="AH26" s="5"/>
      <c r="AI26" s="2"/>
      <c r="AJ26" s="2"/>
      <c r="AK26" s="2"/>
      <c r="AL26" s="16"/>
      <c r="AM26" s="302"/>
      <c r="AN26" s="273"/>
      <c r="AO26" s="393"/>
      <c r="AQ26" s="63"/>
      <c r="AR26" s="485"/>
      <c r="BB26" s="485"/>
      <c r="BC26" s="485"/>
      <c r="BD26" s="485"/>
      <c r="BE26" s="485"/>
      <c r="BF26" s="485"/>
      <c r="BG26" s="485"/>
      <c r="BH26" s="485"/>
      <c r="BI26" s="485"/>
      <c r="BJ26" s="485"/>
      <c r="BK26" s="485"/>
      <c r="BL26" s="63"/>
      <c r="BM26" s="63"/>
      <c r="BN26" s="63"/>
      <c r="BO26" s="63"/>
      <c r="BP26" s="63"/>
      <c r="BQ26" s="63"/>
      <c r="BR26" s="63"/>
    </row>
    <row r="27" spans="1:70" ht="19.5" customHeight="1">
      <c r="A27" s="558"/>
      <c r="B27" s="95"/>
      <c r="C27" s="81"/>
      <c r="D27" s="81"/>
      <c r="E27" s="82"/>
      <c r="F27" s="653" t="s">
        <v>34</v>
      </c>
      <c r="G27" s="654"/>
      <c r="H27" s="654"/>
      <c r="I27" s="655"/>
      <c r="J27" s="641" t="s">
        <v>34</v>
      </c>
      <c r="K27" s="639"/>
      <c r="L27" s="639"/>
      <c r="M27" s="640"/>
      <c r="N27" s="365" t="s">
        <v>90</v>
      </c>
      <c r="O27" s="29" t="s">
        <v>603</v>
      </c>
      <c r="P27" s="30"/>
      <c r="Q27" s="30"/>
      <c r="R27" s="30"/>
      <c r="S27" s="30"/>
      <c r="T27" s="30"/>
      <c r="U27" s="30"/>
      <c r="V27" s="30"/>
      <c r="W27" s="89"/>
      <c r="X27" s="135"/>
      <c r="Y27" s="135"/>
      <c r="Z27" s="135"/>
      <c r="AA27" s="135"/>
      <c r="AB27" s="135"/>
      <c r="AC27" s="30"/>
      <c r="AD27" s="30"/>
      <c r="AE27" s="30"/>
      <c r="AF27" s="30"/>
      <c r="AG27" s="136"/>
      <c r="AH27" s="5"/>
      <c r="AI27" s="153"/>
      <c r="AJ27" s="153"/>
      <c r="AK27" s="153"/>
      <c r="AL27" s="154"/>
      <c r="AM27" s="302"/>
      <c r="AN27" s="273"/>
      <c r="AO27" s="393"/>
      <c r="AQ27" s="63"/>
      <c r="AR27" s="63"/>
      <c r="BB27" s="485"/>
      <c r="BC27" s="485"/>
      <c r="BD27" s="485"/>
      <c r="BE27" s="485"/>
      <c r="BF27" s="485"/>
      <c r="BG27" s="485"/>
      <c r="BH27" s="485"/>
      <c r="BI27" s="485"/>
      <c r="BJ27" s="485"/>
      <c r="BK27" s="485"/>
      <c r="BL27" s="63"/>
      <c r="BM27" s="63"/>
      <c r="BN27" s="63"/>
      <c r="BO27" s="63"/>
      <c r="BP27" s="63"/>
      <c r="BQ27" s="63"/>
      <c r="BR27" s="63"/>
    </row>
    <row r="28" spans="1:70" ht="19.5" customHeight="1">
      <c r="A28" s="558"/>
      <c r="B28" s="95"/>
      <c r="C28" s="81"/>
      <c r="D28" s="81"/>
      <c r="E28" s="82"/>
      <c r="F28" s="587" t="s">
        <v>28</v>
      </c>
      <c r="G28" s="587"/>
      <c r="H28" s="587"/>
      <c r="I28" s="588"/>
      <c r="J28" s="636" t="s">
        <v>51</v>
      </c>
      <c r="K28" s="637"/>
      <c r="L28" s="637"/>
      <c r="M28" s="637"/>
      <c r="N28" s="311" t="s">
        <v>90</v>
      </c>
      <c r="O28" s="2" t="s">
        <v>29</v>
      </c>
      <c r="P28" s="81"/>
      <c r="Q28" s="123"/>
      <c r="R28" s="138"/>
      <c r="S28" s="367" t="s">
        <v>90</v>
      </c>
      <c r="T28" s="10" t="s">
        <v>562</v>
      </c>
      <c r="U28" s="41"/>
      <c r="V28" s="41"/>
      <c r="W28" s="41"/>
      <c r="X28" s="367" t="s">
        <v>90</v>
      </c>
      <c r="Y28" s="10" t="s">
        <v>30</v>
      </c>
      <c r="Z28" s="139"/>
      <c r="AA28" s="139"/>
      <c r="AB28" s="139"/>
      <c r="AC28" s="41"/>
      <c r="AD28" s="41"/>
      <c r="AE28" s="41"/>
      <c r="AF28" s="41"/>
      <c r="AG28" s="140"/>
      <c r="AH28" s="5"/>
      <c r="AI28" s="2"/>
      <c r="AJ28" s="2"/>
      <c r="AK28" s="2"/>
      <c r="AL28" s="16"/>
      <c r="AM28" s="302"/>
      <c r="AN28" s="273"/>
      <c r="AO28" s="393"/>
      <c r="AQ28" s="63"/>
      <c r="AR28" s="493"/>
      <c r="AS28" s="493"/>
      <c r="AT28" s="493"/>
      <c r="AU28" s="493"/>
      <c r="AV28" s="493"/>
      <c r="AW28" s="493"/>
      <c r="AX28" s="493"/>
      <c r="AY28" s="493"/>
      <c r="AZ28" s="493"/>
      <c r="BA28" s="493"/>
      <c r="BB28" s="493"/>
      <c r="BC28" s="493"/>
      <c r="BD28" s="493"/>
      <c r="BE28" s="493"/>
      <c r="BF28" s="493"/>
      <c r="BG28" s="493"/>
      <c r="BH28" s="493"/>
      <c r="BI28" s="493"/>
      <c r="BJ28" s="493"/>
      <c r="BK28" s="493"/>
      <c r="BL28" s="63"/>
      <c r="BM28" s="63"/>
      <c r="BN28" s="63"/>
      <c r="BO28" s="63"/>
      <c r="BP28" s="63"/>
      <c r="BQ28" s="63"/>
      <c r="BR28" s="63"/>
    </row>
    <row r="29" spans="1:70" ht="19.5" customHeight="1">
      <c r="A29" s="558"/>
      <c r="B29" s="95"/>
      <c r="C29" s="81"/>
      <c r="D29" s="81"/>
      <c r="E29" s="82"/>
      <c r="F29" s="587" t="s">
        <v>64</v>
      </c>
      <c r="G29" s="587"/>
      <c r="H29" s="587"/>
      <c r="I29" s="588"/>
      <c r="J29" s="642" t="s">
        <v>65</v>
      </c>
      <c r="K29" s="643"/>
      <c r="L29" s="643"/>
      <c r="M29" s="643"/>
      <c r="N29" s="6"/>
      <c r="O29" s="7"/>
      <c r="P29" s="72"/>
      <c r="Q29" s="72"/>
      <c r="R29" s="30"/>
      <c r="S29" s="365" t="s">
        <v>90</v>
      </c>
      <c r="T29" s="29" t="s">
        <v>13</v>
      </c>
      <c r="U29" s="30"/>
      <c r="V29" s="30"/>
      <c r="W29" s="89" t="s">
        <v>561</v>
      </c>
      <c r="X29" s="600"/>
      <c r="Y29" s="600"/>
      <c r="Z29" s="600"/>
      <c r="AA29" s="600"/>
      <c r="AB29" s="600"/>
      <c r="AC29" s="600"/>
      <c r="AD29" s="600"/>
      <c r="AE29" s="600"/>
      <c r="AF29" s="600"/>
      <c r="AG29" s="128" t="s">
        <v>560</v>
      </c>
      <c r="AH29" s="5"/>
      <c r="AI29" s="15"/>
      <c r="AJ29" s="15"/>
      <c r="AK29" s="2"/>
      <c r="AL29" s="16"/>
      <c r="AM29" s="302"/>
      <c r="AN29" s="273"/>
      <c r="AO29" s="393"/>
      <c r="AQ29" s="63"/>
      <c r="AR29" s="63"/>
      <c r="AS29" s="493"/>
      <c r="AT29" s="493"/>
      <c r="AU29" s="493"/>
      <c r="AV29" s="493"/>
      <c r="AW29" s="493"/>
      <c r="AX29" s="493"/>
      <c r="AY29" s="493"/>
      <c r="AZ29" s="493"/>
      <c r="BA29" s="493"/>
      <c r="BB29" s="493"/>
      <c r="BC29" s="493"/>
      <c r="BD29" s="493"/>
      <c r="BE29" s="493"/>
      <c r="BF29" s="493"/>
      <c r="BG29" s="493"/>
      <c r="BH29" s="493"/>
      <c r="BI29" s="493"/>
      <c r="BJ29" s="493"/>
      <c r="BK29" s="493"/>
      <c r="BL29" s="63"/>
      <c r="BM29" s="63"/>
      <c r="BN29" s="63"/>
      <c r="BO29" s="63"/>
      <c r="BP29" s="63"/>
      <c r="BQ29" s="63"/>
      <c r="BR29" s="63"/>
    </row>
    <row r="30" spans="1:70" ht="19.5" customHeight="1">
      <c r="A30" s="558"/>
      <c r="B30" s="95"/>
      <c r="C30" s="81"/>
      <c r="D30" s="81"/>
      <c r="E30" s="82"/>
      <c r="F30" s="2"/>
      <c r="G30" s="2"/>
      <c r="H30" s="2"/>
      <c r="I30" s="16"/>
      <c r="J30" s="95" t="s">
        <v>35</v>
      </c>
      <c r="K30" s="81"/>
      <c r="L30" s="81"/>
      <c r="M30" s="81"/>
      <c r="N30" s="197" t="s">
        <v>90</v>
      </c>
      <c r="O30" s="2" t="s">
        <v>49</v>
      </c>
      <c r="P30" s="81"/>
      <c r="Q30" s="81"/>
      <c r="R30" s="123" t="s">
        <v>9</v>
      </c>
      <c r="S30" s="367" t="s">
        <v>90</v>
      </c>
      <c r="T30" s="10" t="s">
        <v>79</v>
      </c>
      <c r="U30" s="273"/>
      <c r="V30" s="273"/>
      <c r="W30" s="367" t="s">
        <v>90</v>
      </c>
      <c r="X30" s="10" t="s">
        <v>563</v>
      </c>
      <c r="Y30" s="273"/>
      <c r="Z30" s="41"/>
      <c r="AA30" s="367" t="s">
        <v>90</v>
      </c>
      <c r="AB30" s="15" t="s">
        <v>13</v>
      </c>
      <c r="AC30" s="273"/>
      <c r="AD30" s="273"/>
      <c r="AE30" s="273"/>
      <c r="AF30" s="273"/>
      <c r="AG30" s="140" t="s">
        <v>10</v>
      </c>
      <c r="AH30" s="5"/>
      <c r="AI30" s="153"/>
      <c r="AJ30" s="153"/>
      <c r="AK30" s="153"/>
      <c r="AL30" s="154"/>
      <c r="AM30" s="302"/>
      <c r="AN30" s="273"/>
      <c r="AO30" s="393"/>
      <c r="BL30" s="63"/>
      <c r="BM30" s="63"/>
      <c r="BN30" s="63"/>
      <c r="BO30" s="63"/>
      <c r="BP30" s="63"/>
      <c r="BQ30" s="63"/>
      <c r="BR30" s="63"/>
    </row>
    <row r="31" spans="1:70" ht="19.5" customHeight="1">
      <c r="A31" s="558"/>
      <c r="B31" s="95"/>
      <c r="C31" s="81"/>
      <c r="D31" s="81"/>
      <c r="E31" s="82"/>
      <c r="F31" s="2"/>
      <c r="G31" s="2"/>
      <c r="H31" s="2"/>
      <c r="I31" s="2"/>
      <c r="J31" s="302"/>
      <c r="K31" s="273"/>
      <c r="L31" s="273"/>
      <c r="M31" s="428"/>
      <c r="N31" s="297" t="s">
        <v>90</v>
      </c>
      <c r="O31" s="7" t="s">
        <v>50</v>
      </c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394"/>
      <c r="AH31" s="223"/>
      <c r="AI31" s="15"/>
      <c r="AJ31" s="15"/>
      <c r="AK31" s="15"/>
      <c r="AL31" s="22"/>
      <c r="AM31" s="302"/>
      <c r="AN31" s="273"/>
      <c r="AO31" s="393"/>
      <c r="BL31" s="63"/>
      <c r="BM31" s="63"/>
      <c r="BN31" s="63"/>
      <c r="BO31" s="63"/>
      <c r="BP31" s="63"/>
      <c r="BQ31" s="63"/>
      <c r="BR31" s="63"/>
    </row>
    <row r="32" spans="1:70" ht="19.5" customHeight="1">
      <c r="A32" s="558"/>
      <c r="B32" s="95"/>
      <c r="C32" s="81"/>
      <c r="D32" s="81"/>
      <c r="E32" s="82"/>
      <c r="F32" s="630" t="s">
        <v>83</v>
      </c>
      <c r="G32" s="630"/>
      <c r="H32" s="630"/>
      <c r="I32" s="631"/>
      <c r="J32" s="590" t="s">
        <v>31</v>
      </c>
      <c r="K32" s="591"/>
      <c r="L32" s="591"/>
      <c r="M32" s="549"/>
      <c r="N32" s="197" t="s">
        <v>90</v>
      </c>
      <c r="O32" s="41" t="s">
        <v>101</v>
      </c>
      <c r="P32" s="41"/>
      <c r="Q32" s="41"/>
      <c r="R32" s="41"/>
      <c r="S32" s="123"/>
      <c r="T32" s="81"/>
      <c r="U32" s="81"/>
      <c r="V32" s="75"/>
      <c r="W32" s="14"/>
      <c r="X32" s="14"/>
      <c r="Y32" s="273"/>
      <c r="Z32" s="273"/>
      <c r="AA32" s="14"/>
      <c r="AB32" s="14"/>
      <c r="AC32" s="273"/>
      <c r="AD32" s="273"/>
      <c r="AE32" s="75"/>
      <c r="AF32" s="75"/>
      <c r="AG32" s="140"/>
      <c r="AH32" s="5"/>
      <c r="AI32" s="2"/>
      <c r="AJ32" s="2"/>
      <c r="AK32" s="2"/>
      <c r="AL32" s="16"/>
      <c r="AM32" s="302"/>
      <c r="AN32" s="273"/>
      <c r="AO32" s="393"/>
      <c r="BL32" s="63"/>
      <c r="BM32" s="63"/>
      <c r="BN32" s="63"/>
      <c r="BO32" s="63"/>
      <c r="BP32" s="63"/>
      <c r="BQ32" s="63"/>
      <c r="BR32" s="63"/>
    </row>
    <row r="33" spans="1:70" ht="19.5" customHeight="1">
      <c r="A33" s="558"/>
      <c r="B33" s="95"/>
      <c r="C33" s="81"/>
      <c r="D33" s="81"/>
      <c r="E33" s="82"/>
      <c r="F33" s="638" t="s">
        <v>82</v>
      </c>
      <c r="G33" s="639"/>
      <c r="H33" s="639"/>
      <c r="I33" s="640"/>
      <c r="J33" s="641" t="s">
        <v>66</v>
      </c>
      <c r="K33" s="639"/>
      <c r="L33" s="639"/>
      <c r="M33" s="640"/>
      <c r="N33" s="297" t="s">
        <v>90</v>
      </c>
      <c r="O33" s="30" t="s">
        <v>102</v>
      </c>
      <c r="P33" s="30"/>
      <c r="Q33" s="30"/>
      <c r="R33" s="30"/>
      <c r="S33" s="142"/>
      <c r="T33" s="72"/>
      <c r="U33" s="72"/>
      <c r="V33" s="89"/>
      <c r="W33" s="17"/>
      <c r="X33" s="17"/>
      <c r="Y33" s="428"/>
      <c r="Z33" s="428"/>
      <c r="AA33" s="17"/>
      <c r="AB33" s="29"/>
      <c r="AC33" s="428"/>
      <c r="AD33" s="428"/>
      <c r="AE33" s="89"/>
      <c r="AF33" s="89"/>
      <c r="AG33" s="128"/>
      <c r="AH33" s="6"/>
      <c r="AI33" s="467"/>
      <c r="AJ33" s="467"/>
      <c r="AK33" s="467"/>
      <c r="AL33" s="137"/>
      <c r="AM33" s="302"/>
      <c r="AN33" s="273"/>
      <c r="AO33" s="39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1:70" ht="19.5" customHeight="1" thickBot="1">
      <c r="A34" s="355"/>
      <c r="B34" s="95"/>
      <c r="C34" s="81"/>
      <c r="D34" s="81"/>
      <c r="E34" s="82"/>
      <c r="F34" s="632" t="s">
        <v>564</v>
      </c>
      <c r="G34" s="633"/>
      <c r="H34" s="633"/>
      <c r="I34" s="634"/>
      <c r="J34" s="621" t="s">
        <v>67</v>
      </c>
      <c r="K34" s="567"/>
      <c r="L34" s="567"/>
      <c r="M34" s="568"/>
      <c r="N34" s="372" t="s">
        <v>90</v>
      </c>
      <c r="O34" s="83" t="s">
        <v>420</v>
      </c>
      <c r="P34" s="445"/>
      <c r="Q34" s="445"/>
      <c r="R34" s="445"/>
      <c r="S34" s="445"/>
      <c r="T34" s="445"/>
      <c r="U34" s="445"/>
      <c r="V34" s="446" t="s">
        <v>565</v>
      </c>
      <c r="W34" s="666"/>
      <c r="X34" s="666"/>
      <c r="Y34" s="666"/>
      <c r="Z34" s="666"/>
      <c r="AA34" s="666"/>
      <c r="AB34" s="666"/>
      <c r="AC34" s="666"/>
      <c r="AD34" s="666"/>
      <c r="AE34" s="666"/>
      <c r="AF34" s="666"/>
      <c r="AG34" s="387" t="s">
        <v>547</v>
      </c>
      <c r="AH34" s="447" t="s">
        <v>90</v>
      </c>
      <c r="AI34" s="83" t="s">
        <v>384</v>
      </c>
      <c r="AJ34" s="83"/>
      <c r="AK34" s="83"/>
      <c r="AL34" s="369"/>
      <c r="AM34" s="302"/>
      <c r="AN34" s="273"/>
      <c r="AO34" s="39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1:70" ht="19.5" customHeight="1">
      <c r="A35" s="656" t="s">
        <v>566</v>
      </c>
      <c r="B35" s="569" t="s">
        <v>37</v>
      </c>
      <c r="C35" s="552"/>
      <c r="D35" s="552"/>
      <c r="E35" s="553"/>
      <c r="F35" s="646" t="s">
        <v>36</v>
      </c>
      <c r="G35" s="646"/>
      <c r="H35" s="646"/>
      <c r="I35" s="647"/>
      <c r="J35" s="569" t="s">
        <v>567</v>
      </c>
      <c r="K35" s="552"/>
      <c r="L35" s="552"/>
      <c r="M35" s="553"/>
      <c r="N35" s="317" t="s">
        <v>90</v>
      </c>
      <c r="O35" s="161" t="s">
        <v>400</v>
      </c>
      <c r="P35" s="161"/>
      <c r="Q35" s="161"/>
      <c r="R35" s="161"/>
      <c r="S35" s="13"/>
      <c r="T35" s="161"/>
      <c r="U35" s="161"/>
      <c r="V35" s="161"/>
      <c r="W35" s="13"/>
      <c r="X35" s="13"/>
      <c r="Y35" s="13"/>
      <c r="Z35" s="12"/>
      <c r="AA35" s="13"/>
      <c r="AB35" s="13"/>
      <c r="AC35" s="13"/>
      <c r="AD35" s="13"/>
      <c r="AE35" s="13"/>
      <c r="AF35" s="13"/>
      <c r="AG35" s="198"/>
      <c r="AH35" s="317" t="s">
        <v>90</v>
      </c>
      <c r="AI35" s="13" t="s">
        <v>11</v>
      </c>
      <c r="AJ35" s="13"/>
      <c r="AK35" s="13"/>
      <c r="AL35" s="13"/>
      <c r="AM35" s="433"/>
      <c r="AN35" s="434"/>
      <c r="AO35" s="435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</row>
    <row r="36" spans="1:70" ht="19.5" customHeight="1">
      <c r="A36" s="657"/>
      <c r="B36" s="625" t="s">
        <v>39</v>
      </c>
      <c r="C36" s="548"/>
      <c r="D36" s="548"/>
      <c r="E36" s="549"/>
      <c r="F36" s="115"/>
      <c r="G36" s="7"/>
      <c r="H36" s="7"/>
      <c r="I36" s="18"/>
      <c r="J36" s="641" t="s">
        <v>38</v>
      </c>
      <c r="K36" s="639"/>
      <c r="L36" s="639"/>
      <c r="M36" s="640"/>
      <c r="N36" s="6"/>
      <c r="O36" s="29"/>
      <c r="P36" s="29" t="s">
        <v>87</v>
      </c>
      <c r="Q36" s="29"/>
      <c r="R36" s="29"/>
      <c r="S36" s="7"/>
      <c r="T36" s="29"/>
      <c r="U36" s="29"/>
      <c r="V36" s="29"/>
      <c r="W36" s="7"/>
      <c r="X36" s="17"/>
      <c r="Y36" s="17"/>
      <c r="Z36" s="17"/>
      <c r="AA36" s="17"/>
      <c r="AB36" s="17"/>
      <c r="AC36" s="17"/>
      <c r="AD36" s="17"/>
      <c r="AE36" s="17"/>
      <c r="AF36" s="17"/>
      <c r="AG36" s="126"/>
      <c r="AH36" s="197" t="s">
        <v>90</v>
      </c>
      <c r="AI36" s="2" t="s">
        <v>15</v>
      </c>
      <c r="AJ36" s="139"/>
      <c r="AK36" s="139"/>
      <c r="AL36" s="151"/>
      <c r="AM36" s="302"/>
      <c r="AN36" s="273"/>
      <c r="AO36" s="39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</row>
    <row r="37" spans="1:70" ht="19.5" customHeight="1">
      <c r="A37" s="657"/>
      <c r="B37" s="601" t="s">
        <v>40</v>
      </c>
      <c r="C37" s="550"/>
      <c r="D37" s="550"/>
      <c r="E37" s="551"/>
      <c r="F37" s="587" t="s">
        <v>41</v>
      </c>
      <c r="G37" s="548"/>
      <c r="H37" s="548"/>
      <c r="I37" s="549"/>
      <c r="J37" s="625" t="s">
        <v>52</v>
      </c>
      <c r="K37" s="548"/>
      <c r="L37" s="548"/>
      <c r="M37" s="549"/>
      <c r="N37" s="367" t="s">
        <v>90</v>
      </c>
      <c r="O37" s="10" t="s">
        <v>401</v>
      </c>
      <c r="P37" s="10"/>
      <c r="Q37" s="10"/>
      <c r="R37" s="10"/>
      <c r="S37" s="2"/>
      <c r="T37" s="10"/>
      <c r="U37" s="10"/>
      <c r="V37" s="10"/>
      <c r="W37" s="2"/>
      <c r="X37" s="2"/>
      <c r="Y37" s="2"/>
      <c r="Z37" s="14"/>
      <c r="AA37" s="2"/>
      <c r="AB37" s="2"/>
      <c r="AC37" s="2"/>
      <c r="AD37" s="2"/>
      <c r="AE37" s="2"/>
      <c r="AF37" s="2"/>
      <c r="AG37" s="64"/>
      <c r="AH37" s="367" t="s">
        <v>90</v>
      </c>
      <c r="AI37" s="2" t="s">
        <v>14</v>
      </c>
      <c r="AJ37" s="2"/>
      <c r="AK37" s="2"/>
      <c r="AL37" s="2"/>
      <c r="AM37" s="302"/>
      <c r="AN37" s="273"/>
      <c r="AO37" s="39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</row>
    <row r="38" spans="1:70" ht="19.5" customHeight="1">
      <c r="A38" s="657"/>
      <c r="B38" s="95"/>
      <c r="C38" s="81"/>
      <c r="D38" s="81"/>
      <c r="E38" s="82"/>
      <c r="F38" s="659" t="s">
        <v>42</v>
      </c>
      <c r="G38" s="639"/>
      <c r="H38" s="639"/>
      <c r="I38" s="640"/>
      <c r="J38" s="641" t="s">
        <v>53</v>
      </c>
      <c r="K38" s="639"/>
      <c r="L38" s="639"/>
      <c r="M38" s="640"/>
      <c r="N38" s="6"/>
      <c r="O38" s="17" t="s">
        <v>471</v>
      </c>
      <c r="P38" s="365" t="s">
        <v>90</v>
      </c>
      <c r="Q38" s="29" t="s">
        <v>70</v>
      </c>
      <c r="R38" s="29"/>
      <c r="S38" s="29"/>
      <c r="T38" s="17"/>
      <c r="U38" s="29"/>
      <c r="V38" s="428"/>
      <c r="W38" s="428"/>
      <c r="X38" s="365" t="s">
        <v>90</v>
      </c>
      <c r="Y38" s="29" t="s">
        <v>88</v>
      </c>
      <c r="Z38" s="428"/>
      <c r="AA38" s="428"/>
      <c r="AB38" s="428"/>
      <c r="AC38" s="17"/>
      <c r="AD38" s="17"/>
      <c r="AE38" s="17"/>
      <c r="AF38" s="17"/>
      <c r="AG38" s="128" t="s">
        <v>568</v>
      </c>
      <c r="AH38" s="197" t="s">
        <v>90</v>
      </c>
      <c r="AI38" s="273" t="s">
        <v>56</v>
      </c>
      <c r="AJ38" s="139"/>
      <c r="AK38" s="139"/>
      <c r="AL38" s="151"/>
      <c r="AM38" s="302"/>
      <c r="AN38" s="273"/>
      <c r="AO38" s="39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</row>
    <row r="39" spans="1:70" ht="19.5" customHeight="1">
      <c r="A39" s="657"/>
      <c r="B39" s="95"/>
      <c r="C39" s="81"/>
      <c r="D39" s="81"/>
      <c r="E39" s="82"/>
      <c r="F39" s="630" t="s">
        <v>43</v>
      </c>
      <c r="G39" s="591"/>
      <c r="H39" s="591"/>
      <c r="I39" s="592"/>
      <c r="J39" s="662" t="s">
        <v>54</v>
      </c>
      <c r="K39" s="663"/>
      <c r="L39" s="663"/>
      <c r="M39" s="664"/>
      <c r="N39" s="368" t="s">
        <v>90</v>
      </c>
      <c r="O39" s="19" t="s">
        <v>71</v>
      </c>
      <c r="P39" s="19"/>
      <c r="Q39" s="19"/>
      <c r="R39" s="19"/>
      <c r="S39" s="143"/>
      <c r="T39" s="19"/>
      <c r="U39" s="19"/>
      <c r="V39" s="19"/>
      <c r="W39" s="143"/>
      <c r="X39" s="360"/>
      <c r="Y39" s="144"/>
      <c r="Z39" s="144"/>
      <c r="AA39" s="144"/>
      <c r="AB39" s="144"/>
      <c r="AC39" s="360"/>
      <c r="AD39" s="360"/>
      <c r="AE39" s="360"/>
      <c r="AF39" s="360"/>
      <c r="AG39" s="361"/>
      <c r="AH39" s="367" t="s">
        <v>90</v>
      </c>
      <c r="AI39" s="273" t="s">
        <v>100</v>
      </c>
      <c r="AJ39" s="2"/>
      <c r="AK39" s="2"/>
      <c r="AL39" s="2"/>
      <c r="AM39" s="302"/>
      <c r="AN39" s="273"/>
      <c r="AO39" s="39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1:70" ht="19.5" customHeight="1" thickBot="1">
      <c r="A40" s="658"/>
      <c r="B40" s="149"/>
      <c r="C40" s="146"/>
      <c r="D40" s="146"/>
      <c r="E40" s="147"/>
      <c r="F40" s="665" t="s">
        <v>44</v>
      </c>
      <c r="G40" s="581"/>
      <c r="H40" s="581"/>
      <c r="I40" s="582"/>
      <c r="J40" s="580" t="s">
        <v>45</v>
      </c>
      <c r="K40" s="581"/>
      <c r="L40" s="581"/>
      <c r="M40" s="582"/>
      <c r="N40" s="372" t="s">
        <v>90</v>
      </c>
      <c r="O40" s="36" t="s">
        <v>81</v>
      </c>
      <c r="P40" s="36"/>
      <c r="Q40" s="36"/>
      <c r="R40" s="36"/>
      <c r="S40" s="83"/>
      <c r="T40" s="36"/>
      <c r="U40" s="36"/>
      <c r="V40" s="36"/>
      <c r="W40" s="83"/>
      <c r="X40" s="176"/>
      <c r="Y40" s="145"/>
      <c r="Z40" s="145"/>
      <c r="AA40" s="145"/>
      <c r="AB40" s="145"/>
      <c r="AC40" s="176"/>
      <c r="AD40" s="176"/>
      <c r="AE40" s="176"/>
      <c r="AF40" s="176"/>
      <c r="AG40" s="318"/>
      <c r="AH40" s="315" t="s">
        <v>90</v>
      </c>
      <c r="AI40" s="660"/>
      <c r="AJ40" s="660"/>
      <c r="AK40" s="660"/>
      <c r="AL40" s="661"/>
      <c r="AM40" s="451"/>
      <c r="AN40" s="287"/>
      <c r="AO40" s="452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1:70" ht="19.5" customHeight="1">
      <c r="B41" s="266" t="s">
        <v>385</v>
      </c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1:70" ht="19.5" customHeight="1">
      <c r="B42" s="266" t="s">
        <v>386</v>
      </c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</row>
    <row r="43" spans="1:70" ht="15.95" customHeight="1"/>
    <row r="44" spans="1:70" ht="15.95" customHeight="1"/>
    <row r="45" spans="1:70" ht="15.95" customHeight="1"/>
    <row r="46" spans="1:70" ht="15.95" customHeight="1"/>
    <row r="47" spans="1:70" ht="15.95" customHeight="1"/>
    <row r="48" spans="1:7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</sheetData>
  <mergeCells count="68">
    <mergeCell ref="W34:AF34"/>
    <mergeCell ref="T20:AF20"/>
    <mergeCell ref="T24:AF24"/>
    <mergeCell ref="S22:AF22"/>
    <mergeCell ref="S23:AF23"/>
    <mergeCell ref="X29:AF29"/>
    <mergeCell ref="W26:AF26"/>
    <mergeCell ref="AI40:AL40"/>
    <mergeCell ref="F39:I39"/>
    <mergeCell ref="J39:M39"/>
    <mergeCell ref="F40:I40"/>
    <mergeCell ref="J40:M40"/>
    <mergeCell ref="A35:A40"/>
    <mergeCell ref="F35:I35"/>
    <mergeCell ref="J35:M35"/>
    <mergeCell ref="B35:E35"/>
    <mergeCell ref="J36:M36"/>
    <mergeCell ref="B37:E37"/>
    <mergeCell ref="B36:E36"/>
    <mergeCell ref="F38:I38"/>
    <mergeCell ref="J38:M38"/>
    <mergeCell ref="F37:I37"/>
    <mergeCell ref="J37:M37"/>
    <mergeCell ref="A2:I2"/>
    <mergeCell ref="J2:AO2"/>
    <mergeCell ref="B8:E8"/>
    <mergeCell ref="F4:I4"/>
    <mergeCell ref="J4:AL4"/>
    <mergeCell ref="AM4:AO4"/>
    <mergeCell ref="N5:AG5"/>
    <mergeCell ref="AH5:AL5"/>
    <mergeCell ref="A6:A33"/>
    <mergeCell ref="F6:I6"/>
    <mergeCell ref="AI11:AL11"/>
    <mergeCell ref="J6:M6"/>
    <mergeCell ref="F28:I28"/>
    <mergeCell ref="F27:I27"/>
    <mergeCell ref="J27:M27"/>
    <mergeCell ref="F16:I16"/>
    <mergeCell ref="J17:M17"/>
    <mergeCell ref="F32:I32"/>
    <mergeCell ref="F34:I34"/>
    <mergeCell ref="J34:M34"/>
    <mergeCell ref="J16:M16"/>
    <mergeCell ref="F19:I19"/>
    <mergeCell ref="F25:I25"/>
    <mergeCell ref="J25:M25"/>
    <mergeCell ref="J28:M28"/>
    <mergeCell ref="F29:I29"/>
    <mergeCell ref="J19:M19"/>
    <mergeCell ref="F20:I20"/>
    <mergeCell ref="F33:I33"/>
    <mergeCell ref="J33:M33"/>
    <mergeCell ref="J32:M32"/>
    <mergeCell ref="J29:M29"/>
    <mergeCell ref="AM5:AO5"/>
    <mergeCell ref="A4:E5"/>
    <mergeCell ref="AI9:AL9"/>
    <mergeCell ref="O13:P13"/>
    <mergeCell ref="S15:AF15"/>
    <mergeCell ref="J5:M5"/>
    <mergeCell ref="F5:I5"/>
    <mergeCell ref="B6:E6"/>
    <mergeCell ref="F7:I7"/>
    <mergeCell ref="O7:P7"/>
    <mergeCell ref="B7:E7"/>
    <mergeCell ref="J7:M7"/>
    <mergeCell ref="O11:P11"/>
  </mergeCells>
  <phoneticPr fontId="12"/>
  <conditionalFormatting sqref="J2:AO2">
    <cfRule type="uniqueValues" dxfId="148" priority="18" stopIfTrue="1"/>
  </conditionalFormatting>
  <conditionalFormatting sqref="S15:AF15">
    <cfRule type="uniqueValues" dxfId="147" priority="17" stopIfTrue="1"/>
  </conditionalFormatting>
  <conditionalFormatting sqref="R26 W26">
    <cfRule type="uniqueValues" dxfId="146" priority="13" stopIfTrue="1"/>
  </conditionalFormatting>
  <conditionalFormatting sqref="X29:AF29">
    <cfRule type="uniqueValues" dxfId="145" priority="12" stopIfTrue="1"/>
  </conditionalFormatting>
  <conditionalFormatting sqref="W34:AF34">
    <cfRule type="uniqueValues" dxfId="144" priority="11" stopIfTrue="1"/>
  </conditionalFormatting>
  <conditionalFormatting sqref="AI11:AL11">
    <cfRule type="uniqueValues" dxfId="143" priority="10" stopIfTrue="1"/>
  </conditionalFormatting>
  <conditionalFormatting sqref="AI40:AL40">
    <cfRule type="uniqueValues" dxfId="142" priority="9" stopIfTrue="1"/>
  </conditionalFormatting>
  <conditionalFormatting sqref="T20">
    <cfRule type="uniqueValues" dxfId="141" priority="4" stopIfTrue="1"/>
  </conditionalFormatting>
  <conditionalFormatting sqref="T24">
    <cfRule type="uniqueValues" dxfId="140" priority="3" stopIfTrue="1"/>
  </conditionalFormatting>
  <conditionalFormatting sqref="S22">
    <cfRule type="uniqueValues" dxfId="139" priority="2" stopIfTrue="1"/>
  </conditionalFormatting>
  <conditionalFormatting sqref="S23">
    <cfRule type="uniqueValues" dxfId="138" priority="1" stopIfTrue="1"/>
  </conditionalFormatting>
  <dataValidations count="2">
    <dataValidation type="list" allowBlank="1" showInputMessage="1" showErrorMessage="1" sqref="N39:N40 N3 AH3 N6 P24 R7:R13 X38 AH34:AH40 AA30 X25 N37 P38 N14:N18 AH6:AH11 N30:N35 S25:S26 N27:N28 S28:S30 X28 W30 P19:P21">
      <formula1>"□,■"</formula1>
    </dataValidation>
    <dataValidation type="list" allowBlank="1" showInputMessage="1" showErrorMessage="1" sqref="Z18">
      <formula1>"Ｋ２以上,Ｋ３相当以上"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P97"/>
  <sheetViews>
    <sheetView view="pageBreakPreview" zoomScaleNormal="100" zoomScaleSheetLayoutView="100" workbookViewId="0">
      <selection activeCell="J8" sqref="J8:M8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16384" width="9" style="431"/>
  </cols>
  <sheetData>
    <row r="1" spans="1:42" ht="24.75" customHeight="1">
      <c r="A1" s="42" t="s">
        <v>652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196</v>
      </c>
    </row>
    <row r="2" spans="1:42" ht="20.2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86"/>
      <c r="B3" s="62"/>
      <c r="C3" s="62"/>
      <c r="D3" s="62"/>
      <c r="E3" s="62"/>
      <c r="F3" s="85"/>
      <c r="G3" s="85"/>
      <c r="H3" s="85"/>
      <c r="I3" s="85"/>
      <c r="J3" s="75"/>
      <c r="K3" s="75"/>
      <c r="L3" s="75"/>
      <c r="M3" s="75"/>
      <c r="N3" s="14"/>
      <c r="O3" s="2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5"/>
      <c r="AA3" s="15"/>
      <c r="AB3" s="15"/>
      <c r="AC3" s="15"/>
      <c r="AD3" s="15"/>
      <c r="AE3" s="15"/>
      <c r="AF3" s="15"/>
      <c r="AG3" s="15"/>
      <c r="AH3" s="14"/>
      <c r="AI3" s="4"/>
      <c r="AJ3" s="62"/>
      <c r="AK3" s="62"/>
      <c r="AL3" s="4"/>
      <c r="AM3" s="432"/>
      <c r="AN3" s="432"/>
      <c r="AO3" s="432"/>
      <c r="AP3" s="432"/>
    </row>
    <row r="4" spans="1:42" ht="20.2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42" ht="20.2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20.25" customHeight="1">
      <c r="A6" s="557" t="s">
        <v>104</v>
      </c>
      <c r="B6" s="625" t="s">
        <v>19</v>
      </c>
      <c r="C6" s="548"/>
      <c r="D6" s="548"/>
      <c r="E6" s="549"/>
      <c r="F6" s="670" t="s">
        <v>197</v>
      </c>
      <c r="G6" s="646"/>
      <c r="H6" s="646"/>
      <c r="I6" s="647"/>
      <c r="J6" s="675" t="s">
        <v>201</v>
      </c>
      <c r="K6" s="676"/>
      <c r="L6" s="676"/>
      <c r="M6" s="677"/>
      <c r="N6" s="159" t="s">
        <v>569</v>
      </c>
      <c r="O6" s="13" t="s">
        <v>199</v>
      </c>
      <c r="P6" s="13"/>
      <c r="Q6" s="161"/>
      <c r="R6" s="12" t="s">
        <v>204</v>
      </c>
      <c r="S6" s="679"/>
      <c r="T6" s="679"/>
      <c r="U6" s="679"/>
      <c r="V6" s="679"/>
      <c r="W6" s="679"/>
      <c r="X6" s="679"/>
      <c r="Y6" s="679"/>
      <c r="Z6" s="679"/>
      <c r="AA6" s="679"/>
      <c r="AB6" s="679"/>
      <c r="AC6" s="449" t="s">
        <v>403</v>
      </c>
      <c r="AD6" s="449"/>
      <c r="AE6" s="449"/>
      <c r="AF6" s="449"/>
      <c r="AG6" s="450"/>
      <c r="AH6" s="197" t="s">
        <v>90</v>
      </c>
      <c r="AI6" s="2" t="s">
        <v>388</v>
      </c>
      <c r="AJ6" s="2"/>
      <c r="AK6" s="81"/>
      <c r="AL6" s="81"/>
      <c r="AM6" s="302"/>
      <c r="AN6" s="273"/>
      <c r="AO6" s="393"/>
    </row>
    <row r="7" spans="1:42" ht="20.25" customHeight="1">
      <c r="A7" s="558"/>
      <c r="B7" s="625" t="s">
        <v>4</v>
      </c>
      <c r="C7" s="548"/>
      <c r="D7" s="548"/>
      <c r="E7" s="549"/>
      <c r="F7" s="124"/>
      <c r="G7" s="77"/>
      <c r="H7" s="77"/>
      <c r="I7" s="78"/>
      <c r="J7" s="370"/>
      <c r="K7" s="371"/>
      <c r="L7" s="371"/>
      <c r="M7" s="375"/>
      <c r="N7" s="6" t="s">
        <v>570</v>
      </c>
      <c r="O7" s="7" t="s">
        <v>200</v>
      </c>
      <c r="P7" s="7"/>
      <c r="Q7" s="27"/>
      <c r="R7" s="17" t="s">
        <v>204</v>
      </c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27" t="s">
        <v>571</v>
      </c>
      <c r="AD7" s="7"/>
      <c r="AE7" s="7"/>
      <c r="AF7" s="7"/>
      <c r="AG7" s="18"/>
      <c r="AH7" s="197" t="s">
        <v>90</v>
      </c>
      <c r="AI7" s="2" t="s">
        <v>17</v>
      </c>
      <c r="AJ7" s="273"/>
      <c r="AK7" s="81"/>
      <c r="AL7" s="81"/>
      <c r="AM7" s="302"/>
      <c r="AN7" s="273"/>
      <c r="AO7" s="393"/>
    </row>
    <row r="8" spans="1:42" ht="20.25" customHeight="1">
      <c r="A8" s="558"/>
      <c r="B8" s="601" t="s">
        <v>22</v>
      </c>
      <c r="C8" s="550"/>
      <c r="D8" s="550"/>
      <c r="E8" s="551"/>
      <c r="F8" s="77"/>
      <c r="G8" s="77"/>
      <c r="H8" s="77"/>
      <c r="I8" s="77"/>
      <c r="J8" s="672" t="s">
        <v>202</v>
      </c>
      <c r="K8" s="673"/>
      <c r="L8" s="673"/>
      <c r="M8" s="674"/>
      <c r="N8" s="5" t="s">
        <v>198</v>
      </c>
      <c r="O8" s="2" t="s">
        <v>199</v>
      </c>
      <c r="P8" s="2"/>
      <c r="Q8" s="10"/>
      <c r="R8" s="14" t="s">
        <v>204</v>
      </c>
      <c r="S8" s="681"/>
      <c r="T8" s="681"/>
      <c r="U8" s="681"/>
      <c r="V8" s="681"/>
      <c r="W8" s="681"/>
      <c r="X8" s="681"/>
      <c r="Y8" s="681"/>
      <c r="Z8" s="681"/>
      <c r="AA8" s="681"/>
      <c r="AB8" s="681"/>
      <c r="AC8" s="227" t="s">
        <v>572</v>
      </c>
      <c r="AD8" s="15"/>
      <c r="AE8" s="15"/>
      <c r="AF8" s="15"/>
      <c r="AG8" s="22"/>
      <c r="AH8" s="367" t="s">
        <v>90</v>
      </c>
      <c r="AI8" s="273" t="s">
        <v>56</v>
      </c>
      <c r="AJ8" s="81"/>
      <c r="AK8" s="81"/>
      <c r="AL8" s="141"/>
      <c r="AM8" s="302"/>
      <c r="AN8" s="273"/>
      <c r="AO8" s="393"/>
    </row>
    <row r="9" spans="1:42" ht="20.25" customHeight="1">
      <c r="A9" s="558"/>
      <c r="B9" s="95"/>
      <c r="C9" s="81"/>
      <c r="D9" s="81"/>
      <c r="E9" s="82"/>
      <c r="F9" s="69"/>
      <c r="G9" s="67"/>
      <c r="H9" s="67"/>
      <c r="I9" s="68"/>
      <c r="J9" s="638" t="s">
        <v>203</v>
      </c>
      <c r="K9" s="659"/>
      <c r="L9" s="659"/>
      <c r="M9" s="678"/>
      <c r="N9" s="6" t="s">
        <v>198</v>
      </c>
      <c r="O9" s="7" t="s">
        <v>200</v>
      </c>
      <c r="P9" s="7"/>
      <c r="Q9" s="27"/>
      <c r="R9" s="17" t="s">
        <v>573</v>
      </c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27" t="s">
        <v>403</v>
      </c>
      <c r="AD9" s="7"/>
      <c r="AE9" s="7"/>
      <c r="AF9" s="7"/>
      <c r="AG9" s="18"/>
      <c r="AH9" s="367" t="s">
        <v>90</v>
      </c>
      <c r="AI9" s="623" t="s">
        <v>32</v>
      </c>
      <c r="AJ9" s="623"/>
      <c r="AK9" s="623"/>
      <c r="AL9" s="671"/>
      <c r="AM9" s="302"/>
      <c r="AN9" s="273"/>
      <c r="AO9" s="393"/>
    </row>
    <row r="10" spans="1:42" ht="20.25" customHeight="1">
      <c r="A10" s="558"/>
      <c r="B10" s="95"/>
      <c r="C10" s="81"/>
      <c r="D10" s="81"/>
      <c r="E10" s="82"/>
      <c r="F10" s="587" t="s">
        <v>28</v>
      </c>
      <c r="G10" s="587"/>
      <c r="H10" s="587"/>
      <c r="I10" s="588"/>
      <c r="J10" s="636" t="s">
        <v>51</v>
      </c>
      <c r="K10" s="637"/>
      <c r="L10" s="637"/>
      <c r="M10" s="637"/>
      <c r="N10" s="311" t="s">
        <v>90</v>
      </c>
      <c r="O10" s="2" t="s">
        <v>29</v>
      </c>
      <c r="P10" s="81"/>
      <c r="Q10" s="123"/>
      <c r="R10" s="138"/>
      <c r="S10" s="367" t="s">
        <v>90</v>
      </c>
      <c r="T10" s="10" t="s">
        <v>96</v>
      </c>
      <c r="U10" s="41"/>
      <c r="V10" s="41"/>
      <c r="W10" s="41"/>
      <c r="X10" s="367" t="s">
        <v>90</v>
      </c>
      <c r="Y10" s="10" t="s">
        <v>30</v>
      </c>
      <c r="Z10" s="139"/>
      <c r="AA10" s="139"/>
      <c r="AB10" s="139"/>
      <c r="AC10" s="41"/>
      <c r="AD10" s="41"/>
      <c r="AE10" s="41"/>
      <c r="AF10" s="41"/>
      <c r="AG10" s="140"/>
      <c r="AH10" s="367" t="s">
        <v>90</v>
      </c>
      <c r="AI10" s="648"/>
      <c r="AJ10" s="648"/>
      <c r="AK10" s="648"/>
      <c r="AL10" s="649"/>
      <c r="AM10" s="302"/>
      <c r="AN10" s="273"/>
      <c r="AO10" s="393"/>
    </row>
    <row r="11" spans="1:42" ht="20.25" customHeight="1">
      <c r="A11" s="558"/>
      <c r="B11" s="95"/>
      <c r="C11" s="81"/>
      <c r="D11" s="81"/>
      <c r="E11" s="82"/>
      <c r="F11" s="587" t="s">
        <v>64</v>
      </c>
      <c r="G11" s="587"/>
      <c r="H11" s="587"/>
      <c r="I11" s="588"/>
      <c r="J11" s="642" t="s">
        <v>65</v>
      </c>
      <c r="K11" s="643"/>
      <c r="L11" s="643"/>
      <c r="M11" s="643"/>
      <c r="N11" s="6"/>
      <c r="O11" s="7"/>
      <c r="P11" s="72"/>
      <c r="Q11" s="72"/>
      <c r="R11" s="30"/>
      <c r="S11" s="365" t="s">
        <v>90</v>
      </c>
      <c r="T11" s="29" t="s">
        <v>13</v>
      </c>
      <c r="U11" s="30"/>
      <c r="V11" s="30"/>
      <c r="W11" s="89" t="s">
        <v>574</v>
      </c>
      <c r="X11" s="600"/>
      <c r="Y11" s="600"/>
      <c r="Z11" s="600"/>
      <c r="AA11" s="600"/>
      <c r="AB11" s="600"/>
      <c r="AC11" s="600"/>
      <c r="AD11" s="600"/>
      <c r="AE11" s="600"/>
      <c r="AF11" s="600"/>
      <c r="AG11" s="128" t="s">
        <v>10</v>
      </c>
      <c r="AM11" s="302"/>
      <c r="AN11" s="273"/>
      <c r="AO11" s="393"/>
    </row>
    <row r="12" spans="1:42" ht="20.25" customHeight="1">
      <c r="A12" s="558"/>
      <c r="B12" s="95"/>
      <c r="C12" s="81"/>
      <c r="D12" s="81"/>
      <c r="E12" s="82"/>
      <c r="F12" s="2"/>
      <c r="G12" s="2"/>
      <c r="H12" s="2"/>
      <c r="I12" s="16"/>
      <c r="J12" s="95" t="s">
        <v>35</v>
      </c>
      <c r="K12" s="81"/>
      <c r="L12" s="81"/>
      <c r="M12" s="81"/>
      <c r="N12" s="197" t="s">
        <v>90</v>
      </c>
      <c r="O12" s="2" t="s">
        <v>49</v>
      </c>
      <c r="P12" s="81"/>
      <c r="Q12" s="81"/>
      <c r="R12" s="14" t="s">
        <v>573</v>
      </c>
      <c r="S12" s="367" t="s">
        <v>90</v>
      </c>
      <c r="T12" s="10" t="s">
        <v>79</v>
      </c>
      <c r="U12" s="273"/>
      <c r="V12" s="273"/>
      <c r="W12" s="367" t="s">
        <v>90</v>
      </c>
      <c r="X12" s="10" t="s">
        <v>97</v>
      </c>
      <c r="Y12" s="273"/>
      <c r="Z12" s="41"/>
      <c r="AA12" s="367" t="s">
        <v>90</v>
      </c>
      <c r="AB12" s="15" t="s">
        <v>13</v>
      </c>
      <c r="AC12" s="273"/>
      <c r="AD12" s="273"/>
      <c r="AE12" s="273"/>
      <c r="AF12" s="273"/>
      <c r="AG12" s="140" t="s">
        <v>10</v>
      </c>
      <c r="AM12" s="302"/>
      <c r="AN12" s="273"/>
      <c r="AO12" s="393"/>
    </row>
    <row r="13" spans="1:42" ht="20.25" customHeight="1">
      <c r="A13" s="558"/>
      <c r="B13" s="95"/>
      <c r="C13" s="81"/>
      <c r="D13" s="81"/>
      <c r="E13" s="82"/>
      <c r="F13" s="2"/>
      <c r="G13" s="2"/>
      <c r="H13" s="2"/>
      <c r="I13" s="2"/>
      <c r="J13" s="302"/>
      <c r="K13" s="273"/>
      <c r="L13" s="273"/>
      <c r="M13" s="428"/>
      <c r="N13" s="297" t="s">
        <v>90</v>
      </c>
      <c r="O13" s="7" t="s">
        <v>50</v>
      </c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394"/>
      <c r="AH13" s="15"/>
      <c r="AI13" s="273"/>
      <c r="AJ13" s="273"/>
      <c r="AK13" s="273"/>
      <c r="AL13" s="273"/>
      <c r="AM13" s="302"/>
      <c r="AN13" s="273"/>
      <c r="AO13" s="393"/>
    </row>
    <row r="14" spans="1:42" ht="20.25" customHeight="1">
      <c r="A14" s="558"/>
      <c r="B14" s="95"/>
      <c r="C14" s="81"/>
      <c r="D14" s="81"/>
      <c r="E14" s="82"/>
      <c r="F14" s="630" t="s">
        <v>83</v>
      </c>
      <c r="G14" s="630"/>
      <c r="H14" s="630"/>
      <c r="I14" s="631"/>
      <c r="J14" s="590" t="s">
        <v>31</v>
      </c>
      <c r="K14" s="591"/>
      <c r="L14" s="591"/>
      <c r="M14" s="549"/>
      <c r="N14" s="197" t="s">
        <v>90</v>
      </c>
      <c r="O14" s="41" t="s">
        <v>101</v>
      </c>
      <c r="P14" s="41"/>
      <c r="Q14" s="41"/>
      <c r="R14" s="41"/>
      <c r="S14" s="123"/>
      <c r="T14" s="81"/>
      <c r="U14" s="81"/>
      <c r="V14" s="75"/>
      <c r="W14" s="14"/>
      <c r="X14" s="14"/>
      <c r="Y14" s="273"/>
      <c r="Z14" s="273"/>
      <c r="AA14" s="14"/>
      <c r="AB14" s="14"/>
      <c r="AC14" s="273"/>
      <c r="AD14" s="273"/>
      <c r="AE14" s="75"/>
      <c r="AF14" s="75"/>
      <c r="AG14" s="140"/>
      <c r="AH14" s="441"/>
      <c r="AI14" s="432"/>
      <c r="AJ14" s="432"/>
      <c r="AK14" s="432"/>
      <c r="AM14" s="302"/>
      <c r="AN14" s="273"/>
      <c r="AO14" s="393"/>
    </row>
    <row r="15" spans="1:42" ht="20.25" customHeight="1">
      <c r="A15" s="558"/>
      <c r="B15" s="95"/>
      <c r="C15" s="81"/>
      <c r="D15" s="81"/>
      <c r="E15" s="82"/>
      <c r="F15" s="638" t="s">
        <v>82</v>
      </c>
      <c r="G15" s="639"/>
      <c r="H15" s="639"/>
      <c r="I15" s="640"/>
      <c r="J15" s="641" t="s">
        <v>66</v>
      </c>
      <c r="K15" s="639"/>
      <c r="L15" s="639"/>
      <c r="M15" s="640"/>
      <c r="N15" s="297" t="s">
        <v>90</v>
      </c>
      <c r="O15" s="30" t="s">
        <v>102</v>
      </c>
      <c r="P15" s="30"/>
      <c r="Q15" s="30"/>
      <c r="R15" s="30"/>
      <c r="S15" s="142"/>
      <c r="T15" s="72"/>
      <c r="U15" s="72"/>
      <c r="V15" s="89"/>
      <c r="W15" s="17"/>
      <c r="X15" s="17"/>
      <c r="Y15" s="428"/>
      <c r="Z15" s="428"/>
      <c r="AA15" s="17"/>
      <c r="AB15" s="29"/>
      <c r="AC15" s="428"/>
      <c r="AD15" s="428"/>
      <c r="AE15" s="89"/>
      <c r="AF15" s="89"/>
      <c r="AG15" s="128"/>
      <c r="AH15" s="462"/>
      <c r="AI15" s="455"/>
      <c r="AJ15" s="455"/>
      <c r="AK15" s="455"/>
      <c r="AM15" s="302"/>
      <c r="AN15" s="273"/>
      <c r="AO15" s="393"/>
    </row>
    <row r="16" spans="1:42" ht="20.25" customHeight="1" thickBot="1">
      <c r="A16" s="558"/>
      <c r="B16" s="149"/>
      <c r="C16" s="146"/>
      <c r="D16" s="146"/>
      <c r="E16" s="147"/>
      <c r="F16" s="632" t="s">
        <v>575</v>
      </c>
      <c r="G16" s="633"/>
      <c r="H16" s="633"/>
      <c r="I16" s="633"/>
      <c r="J16" s="682" t="s">
        <v>67</v>
      </c>
      <c r="K16" s="683"/>
      <c r="L16" s="683"/>
      <c r="M16" s="684"/>
      <c r="N16" s="314" t="s">
        <v>90</v>
      </c>
      <c r="O16" s="83" t="s">
        <v>420</v>
      </c>
      <c r="P16" s="445"/>
      <c r="Q16" s="445"/>
      <c r="R16" s="445"/>
      <c r="S16" s="445"/>
      <c r="T16" s="445"/>
      <c r="U16" s="445"/>
      <c r="V16" s="446" t="s">
        <v>421</v>
      </c>
      <c r="W16" s="666"/>
      <c r="X16" s="666"/>
      <c r="Y16" s="666"/>
      <c r="Z16" s="666"/>
      <c r="AA16" s="666"/>
      <c r="AB16" s="666"/>
      <c r="AC16" s="666"/>
      <c r="AD16" s="666"/>
      <c r="AE16" s="666"/>
      <c r="AF16" s="666"/>
      <c r="AG16" s="387" t="s">
        <v>576</v>
      </c>
      <c r="AH16" s="447" t="s">
        <v>90</v>
      </c>
      <c r="AI16" s="83" t="s">
        <v>384</v>
      </c>
      <c r="AJ16" s="83"/>
      <c r="AK16" s="83"/>
      <c r="AL16" s="83"/>
      <c r="AM16" s="451"/>
      <c r="AN16" s="287"/>
      <c r="AO16" s="452"/>
    </row>
    <row r="17" spans="1:41" ht="20.25" customHeight="1">
      <c r="A17" s="656" t="s">
        <v>106</v>
      </c>
      <c r="B17" s="569" t="s">
        <v>37</v>
      </c>
      <c r="C17" s="552"/>
      <c r="D17" s="552"/>
      <c r="E17" s="553"/>
      <c r="F17" s="646" t="s">
        <v>36</v>
      </c>
      <c r="G17" s="646"/>
      <c r="H17" s="646"/>
      <c r="I17" s="647"/>
      <c r="J17" s="569" t="s">
        <v>96</v>
      </c>
      <c r="K17" s="552"/>
      <c r="L17" s="552"/>
      <c r="M17" s="553"/>
      <c r="N17" s="317" t="s">
        <v>90</v>
      </c>
      <c r="O17" s="161" t="s">
        <v>402</v>
      </c>
      <c r="P17" s="161"/>
      <c r="Q17" s="161"/>
      <c r="R17" s="161"/>
      <c r="S17" s="13"/>
      <c r="T17" s="161"/>
      <c r="U17" s="161"/>
      <c r="V17" s="161"/>
      <c r="W17" s="13"/>
      <c r="X17" s="13"/>
      <c r="Y17" s="13"/>
      <c r="Z17" s="12"/>
      <c r="AA17" s="13"/>
      <c r="AB17" s="13"/>
      <c r="AC17" s="13"/>
      <c r="AD17" s="13"/>
      <c r="AE17" s="13"/>
      <c r="AF17" s="13"/>
      <c r="AG17" s="198"/>
      <c r="AH17" s="317" t="s">
        <v>90</v>
      </c>
      <c r="AI17" s="13" t="s">
        <v>11</v>
      </c>
      <c r="AJ17" s="13"/>
      <c r="AK17" s="13"/>
      <c r="AL17" s="13"/>
      <c r="AM17" s="433"/>
      <c r="AN17" s="434"/>
      <c r="AO17" s="435"/>
    </row>
    <row r="18" spans="1:41" ht="20.25" customHeight="1">
      <c r="A18" s="657"/>
      <c r="B18" s="625" t="s">
        <v>39</v>
      </c>
      <c r="C18" s="548"/>
      <c r="D18" s="548"/>
      <c r="E18" s="549"/>
      <c r="F18" s="115"/>
      <c r="G18" s="7"/>
      <c r="H18" s="7"/>
      <c r="I18" s="18"/>
      <c r="J18" s="641" t="s">
        <v>38</v>
      </c>
      <c r="K18" s="639"/>
      <c r="L18" s="639"/>
      <c r="M18" s="640"/>
      <c r="N18" s="6"/>
      <c r="O18" s="29"/>
      <c r="P18" s="29" t="s">
        <v>87</v>
      </c>
      <c r="Q18" s="29"/>
      <c r="R18" s="29"/>
      <c r="S18" s="7"/>
      <c r="T18" s="29"/>
      <c r="U18" s="29"/>
      <c r="V18" s="29"/>
      <c r="W18" s="7"/>
      <c r="X18" s="17"/>
      <c r="Y18" s="17"/>
      <c r="Z18" s="17"/>
      <c r="AA18" s="17"/>
      <c r="AB18" s="17"/>
      <c r="AC18" s="17"/>
      <c r="AD18" s="17"/>
      <c r="AE18" s="17"/>
      <c r="AF18" s="17"/>
      <c r="AG18" s="126"/>
      <c r="AH18" s="197" t="s">
        <v>90</v>
      </c>
      <c r="AI18" s="2" t="s">
        <v>15</v>
      </c>
      <c r="AJ18" s="139"/>
      <c r="AK18" s="139"/>
      <c r="AL18" s="151"/>
      <c r="AM18" s="302"/>
      <c r="AN18" s="273"/>
      <c r="AO18" s="393"/>
    </row>
    <row r="19" spans="1:41" ht="20.25" customHeight="1">
      <c r="A19" s="657"/>
      <c r="B19" s="601" t="s">
        <v>40</v>
      </c>
      <c r="C19" s="550"/>
      <c r="D19" s="550"/>
      <c r="E19" s="551"/>
      <c r="F19" s="587" t="s">
        <v>41</v>
      </c>
      <c r="G19" s="548"/>
      <c r="H19" s="548"/>
      <c r="I19" s="549"/>
      <c r="J19" s="625" t="s">
        <v>52</v>
      </c>
      <c r="K19" s="548"/>
      <c r="L19" s="548"/>
      <c r="M19" s="549"/>
      <c r="N19" s="367" t="s">
        <v>90</v>
      </c>
      <c r="O19" s="10" t="s">
        <v>401</v>
      </c>
      <c r="P19" s="10"/>
      <c r="Q19" s="10"/>
      <c r="R19" s="10"/>
      <c r="S19" s="2"/>
      <c r="T19" s="10"/>
      <c r="U19" s="10"/>
      <c r="V19" s="10"/>
      <c r="W19" s="2"/>
      <c r="X19" s="2"/>
      <c r="Y19" s="2"/>
      <c r="Z19" s="14"/>
      <c r="AA19" s="2"/>
      <c r="AB19" s="2"/>
      <c r="AC19" s="2"/>
      <c r="AD19" s="2"/>
      <c r="AE19" s="2"/>
      <c r="AF19" s="2"/>
      <c r="AG19" s="64"/>
      <c r="AH19" s="367" t="s">
        <v>90</v>
      </c>
      <c r="AI19" s="2" t="s">
        <v>14</v>
      </c>
      <c r="AJ19" s="2"/>
      <c r="AK19" s="2"/>
      <c r="AL19" s="2"/>
      <c r="AM19" s="302"/>
      <c r="AN19" s="273"/>
      <c r="AO19" s="393"/>
    </row>
    <row r="20" spans="1:41" ht="20.25" customHeight="1">
      <c r="A20" s="657"/>
      <c r="B20" s="95"/>
      <c r="C20" s="81"/>
      <c r="D20" s="81"/>
      <c r="E20" s="82"/>
      <c r="F20" s="659" t="s">
        <v>42</v>
      </c>
      <c r="G20" s="639"/>
      <c r="H20" s="639"/>
      <c r="I20" s="640"/>
      <c r="J20" s="641" t="s">
        <v>53</v>
      </c>
      <c r="K20" s="639"/>
      <c r="L20" s="639"/>
      <c r="M20" s="640"/>
      <c r="N20" s="6"/>
      <c r="O20" s="17" t="s">
        <v>574</v>
      </c>
      <c r="P20" s="365" t="s">
        <v>90</v>
      </c>
      <c r="Q20" s="29" t="s">
        <v>70</v>
      </c>
      <c r="R20" s="29"/>
      <c r="S20" s="29"/>
      <c r="T20" s="17"/>
      <c r="U20" s="29"/>
      <c r="V20" s="428"/>
      <c r="W20" s="428"/>
      <c r="X20" s="365" t="s">
        <v>90</v>
      </c>
      <c r="Y20" s="29" t="s">
        <v>88</v>
      </c>
      <c r="Z20" s="428"/>
      <c r="AA20" s="428"/>
      <c r="AB20" s="428"/>
      <c r="AC20" s="17"/>
      <c r="AD20" s="17"/>
      <c r="AE20" s="17"/>
      <c r="AF20" s="17"/>
      <c r="AG20" s="128" t="s">
        <v>99</v>
      </c>
      <c r="AH20" s="197" t="s">
        <v>90</v>
      </c>
      <c r="AI20" s="273" t="s">
        <v>56</v>
      </c>
      <c r="AJ20" s="139"/>
      <c r="AK20" s="139"/>
      <c r="AL20" s="151"/>
      <c r="AM20" s="302"/>
      <c r="AN20" s="273"/>
      <c r="AO20" s="393"/>
    </row>
    <row r="21" spans="1:41" ht="20.25" customHeight="1">
      <c r="A21" s="657"/>
      <c r="B21" s="95"/>
      <c r="C21" s="81"/>
      <c r="D21" s="81"/>
      <c r="E21" s="82"/>
      <c r="F21" s="630" t="s">
        <v>43</v>
      </c>
      <c r="G21" s="591"/>
      <c r="H21" s="591"/>
      <c r="I21" s="592"/>
      <c r="J21" s="662" t="s">
        <v>54</v>
      </c>
      <c r="K21" s="663"/>
      <c r="L21" s="663"/>
      <c r="M21" s="664"/>
      <c r="N21" s="368" t="s">
        <v>90</v>
      </c>
      <c r="O21" s="19" t="s">
        <v>71</v>
      </c>
      <c r="P21" s="19"/>
      <c r="Q21" s="19"/>
      <c r="R21" s="19"/>
      <c r="S21" s="143"/>
      <c r="T21" s="19"/>
      <c r="U21" s="19"/>
      <c r="V21" s="19"/>
      <c r="W21" s="143"/>
      <c r="X21" s="360"/>
      <c r="Y21" s="144"/>
      <c r="Z21" s="144"/>
      <c r="AA21" s="144"/>
      <c r="AB21" s="144"/>
      <c r="AC21" s="360"/>
      <c r="AD21" s="360"/>
      <c r="AE21" s="360"/>
      <c r="AF21" s="360"/>
      <c r="AG21" s="361"/>
      <c r="AH21" s="367" t="s">
        <v>90</v>
      </c>
      <c r="AI21" s="273" t="s">
        <v>100</v>
      </c>
      <c r="AJ21" s="2"/>
      <c r="AK21" s="2"/>
      <c r="AL21" s="2"/>
      <c r="AM21" s="302"/>
      <c r="AN21" s="273"/>
      <c r="AO21" s="393"/>
    </row>
    <row r="22" spans="1:41" ht="20.25" customHeight="1" thickBot="1">
      <c r="A22" s="658"/>
      <c r="B22" s="149"/>
      <c r="C22" s="146"/>
      <c r="D22" s="146"/>
      <c r="E22" s="147"/>
      <c r="F22" s="665" t="s">
        <v>44</v>
      </c>
      <c r="G22" s="581"/>
      <c r="H22" s="581"/>
      <c r="I22" s="582"/>
      <c r="J22" s="580" t="s">
        <v>45</v>
      </c>
      <c r="K22" s="581"/>
      <c r="L22" s="581"/>
      <c r="M22" s="582"/>
      <c r="N22" s="372" t="s">
        <v>90</v>
      </c>
      <c r="O22" s="36" t="s">
        <v>81</v>
      </c>
      <c r="P22" s="36"/>
      <c r="Q22" s="36"/>
      <c r="R22" s="36"/>
      <c r="S22" s="83"/>
      <c r="T22" s="36"/>
      <c r="U22" s="36"/>
      <c r="V22" s="36"/>
      <c r="W22" s="83"/>
      <c r="X22" s="176"/>
      <c r="Y22" s="145"/>
      <c r="Z22" s="145"/>
      <c r="AA22" s="145"/>
      <c r="AB22" s="145"/>
      <c r="AC22" s="176"/>
      <c r="AD22" s="176"/>
      <c r="AE22" s="176"/>
      <c r="AF22" s="176"/>
      <c r="AG22" s="318"/>
      <c r="AH22" s="315" t="s">
        <v>90</v>
      </c>
      <c r="AI22" s="660"/>
      <c r="AJ22" s="660"/>
      <c r="AK22" s="660"/>
      <c r="AL22" s="661"/>
      <c r="AM22" s="451"/>
      <c r="AN22" s="287"/>
      <c r="AO22" s="452"/>
    </row>
    <row r="23" spans="1:41" ht="20.25" customHeight="1">
      <c r="B23" s="266" t="s">
        <v>385</v>
      </c>
    </row>
    <row r="24" spans="1:41" ht="20.25" customHeight="1">
      <c r="B24" s="266" t="s">
        <v>386</v>
      </c>
    </row>
    <row r="25" spans="1:41" ht="15.95" customHeight="1"/>
    <row r="26" spans="1:41" ht="15.95" customHeight="1"/>
    <row r="27" spans="1:41" ht="15.95" customHeight="1"/>
    <row r="28" spans="1:41" ht="15.95" customHeight="1"/>
    <row r="29" spans="1:41" ht="15.95" customHeight="1"/>
    <row r="30" spans="1:41" ht="15.95" customHeight="1"/>
    <row r="31" spans="1:41" ht="15.95" customHeight="1"/>
    <row r="32" spans="1:41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</sheetData>
  <mergeCells count="53">
    <mergeCell ref="AI22:AL22"/>
    <mergeCell ref="J19:M19"/>
    <mergeCell ref="F20:I20"/>
    <mergeCell ref="J6:M6"/>
    <mergeCell ref="J9:M9"/>
    <mergeCell ref="S6:AB6"/>
    <mergeCell ref="S7:AB7"/>
    <mergeCell ref="S8:AB8"/>
    <mergeCell ref="S9:AB9"/>
    <mergeCell ref="F21:I21"/>
    <mergeCell ref="J20:M20"/>
    <mergeCell ref="J21:M21"/>
    <mergeCell ref="F22:I22"/>
    <mergeCell ref="J22:M22"/>
    <mergeCell ref="F16:I16"/>
    <mergeCell ref="J16:M16"/>
    <mergeCell ref="J17:M17"/>
    <mergeCell ref="B18:E18"/>
    <mergeCell ref="J18:M18"/>
    <mergeCell ref="B19:E19"/>
    <mergeCell ref="F19:I19"/>
    <mergeCell ref="A17:A22"/>
    <mergeCell ref="B17:E17"/>
    <mergeCell ref="F17:I17"/>
    <mergeCell ref="F11:I11"/>
    <mergeCell ref="F15:I15"/>
    <mergeCell ref="F14:I14"/>
    <mergeCell ref="AI10:AL10"/>
    <mergeCell ref="A6:A16"/>
    <mergeCell ref="B6:E6"/>
    <mergeCell ref="F6:I6"/>
    <mergeCell ref="B7:E7"/>
    <mergeCell ref="F10:I10"/>
    <mergeCell ref="AI9:AL9"/>
    <mergeCell ref="J11:M11"/>
    <mergeCell ref="X11:AF11"/>
    <mergeCell ref="J14:M14"/>
    <mergeCell ref="W16:AF16"/>
    <mergeCell ref="J15:M15"/>
    <mergeCell ref="B8:E8"/>
    <mergeCell ref="J8:M8"/>
    <mergeCell ref="J10:M10"/>
    <mergeCell ref="A2:I2"/>
    <mergeCell ref="J2:AO2"/>
    <mergeCell ref="A4:E5"/>
    <mergeCell ref="F4:I4"/>
    <mergeCell ref="J4:AL4"/>
    <mergeCell ref="AM4:AO4"/>
    <mergeCell ref="F5:I5"/>
    <mergeCell ref="J5:M5"/>
    <mergeCell ref="AM5:AO5"/>
    <mergeCell ref="N5:AG5"/>
    <mergeCell ref="AH5:AL5"/>
  </mergeCells>
  <phoneticPr fontId="12"/>
  <conditionalFormatting sqref="J2:AO2">
    <cfRule type="uniqueValues" dxfId="137" priority="9" stopIfTrue="1"/>
  </conditionalFormatting>
  <conditionalFormatting sqref="AI10:AL10">
    <cfRule type="uniqueValues" dxfId="136" priority="8" stopIfTrue="1"/>
  </conditionalFormatting>
  <conditionalFormatting sqref="AI22:AL22">
    <cfRule type="uniqueValues" dxfId="135" priority="7" stopIfTrue="1"/>
  </conditionalFormatting>
  <conditionalFormatting sqref="S6:AB6">
    <cfRule type="uniqueValues" dxfId="134" priority="6" stopIfTrue="1"/>
  </conditionalFormatting>
  <conditionalFormatting sqref="S7:AB7">
    <cfRule type="uniqueValues" dxfId="133" priority="5" stopIfTrue="1"/>
  </conditionalFormatting>
  <conditionalFormatting sqref="S8:AB8">
    <cfRule type="uniqueValues" dxfId="132" priority="4" stopIfTrue="1"/>
  </conditionalFormatting>
  <conditionalFormatting sqref="S9:AB9">
    <cfRule type="uniqueValues" dxfId="131" priority="3" stopIfTrue="1"/>
  </conditionalFormatting>
  <conditionalFormatting sqref="W16:AF16">
    <cfRule type="uniqueValues" dxfId="130" priority="2" stopIfTrue="1"/>
  </conditionalFormatting>
  <conditionalFormatting sqref="X11:AF11">
    <cfRule type="uniqueValues" dxfId="129" priority="1" stopIfTrue="1"/>
  </conditionalFormatting>
  <dataValidations count="1">
    <dataValidation type="list" allowBlank="1" showInputMessage="1" showErrorMessage="1" sqref="N3 AH3 N10 N12:N17 S10:S12 X10 W12 AA12 AH6:AH10 N21:N22 N19 P20 X20 AH16:AH22">
      <formula1>"□,■"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A1:AP119"/>
  <sheetViews>
    <sheetView view="pageBreakPreview" zoomScaleNormal="100" zoomScaleSheetLayoutView="100" workbookViewId="0">
      <selection activeCell="I52" sqref="I52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16384" width="9" style="431"/>
  </cols>
  <sheetData>
    <row r="1" spans="1:42" ht="24.75" customHeight="1">
      <c r="A1" s="42" t="s">
        <v>653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196</v>
      </c>
    </row>
    <row r="2" spans="1:42" ht="19.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86"/>
      <c r="B3" s="62"/>
      <c r="C3" s="62"/>
      <c r="D3" s="62"/>
      <c r="E3" s="62"/>
      <c r="F3" s="85"/>
      <c r="G3" s="85"/>
      <c r="H3" s="85"/>
      <c r="I3" s="85"/>
      <c r="J3" s="75"/>
      <c r="K3" s="75"/>
      <c r="L3" s="75"/>
      <c r="M3" s="75"/>
      <c r="N3" s="14"/>
      <c r="O3" s="2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5"/>
      <c r="AA3" s="15"/>
      <c r="AB3" s="15"/>
      <c r="AC3" s="15"/>
      <c r="AD3" s="15"/>
      <c r="AE3" s="15"/>
      <c r="AF3" s="15"/>
      <c r="AG3" s="15"/>
      <c r="AH3" s="14"/>
      <c r="AI3" s="4"/>
      <c r="AJ3" s="62"/>
      <c r="AK3" s="62"/>
      <c r="AL3" s="4"/>
      <c r="AM3" s="432"/>
      <c r="AN3" s="432"/>
      <c r="AO3" s="432"/>
      <c r="AP3" s="432"/>
    </row>
    <row r="4" spans="1:42" ht="18.7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42" ht="18.7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18.75" customHeight="1">
      <c r="A6" s="557" t="s">
        <v>104</v>
      </c>
      <c r="B6" s="625" t="s">
        <v>19</v>
      </c>
      <c r="C6" s="548"/>
      <c r="D6" s="548"/>
      <c r="E6" s="549"/>
      <c r="F6" s="646" t="s">
        <v>205</v>
      </c>
      <c r="G6" s="646"/>
      <c r="H6" s="646"/>
      <c r="I6" s="647"/>
      <c r="J6" s="650" t="s">
        <v>206</v>
      </c>
      <c r="K6" s="651"/>
      <c r="L6" s="651"/>
      <c r="M6" s="652"/>
      <c r="N6" s="184" t="s">
        <v>90</v>
      </c>
      <c r="O6" s="13" t="s">
        <v>208</v>
      </c>
      <c r="P6" s="94"/>
      <c r="Q6" s="165"/>
      <c r="R6" s="165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391"/>
      <c r="AH6" s="184" t="s">
        <v>90</v>
      </c>
      <c r="AI6" s="81" t="s">
        <v>388</v>
      </c>
      <c r="AJ6" s="81"/>
      <c r="AK6" s="81"/>
      <c r="AL6" s="94"/>
      <c r="AM6" s="302"/>
      <c r="AN6" s="273"/>
      <c r="AO6" s="393"/>
    </row>
    <row r="7" spans="1:42" ht="18.75" customHeight="1">
      <c r="A7" s="558"/>
      <c r="B7" s="625" t="s">
        <v>4</v>
      </c>
      <c r="C7" s="548"/>
      <c r="D7" s="548"/>
      <c r="E7" s="549"/>
      <c r="F7" s="97"/>
      <c r="G7" s="2"/>
      <c r="H7" s="2"/>
      <c r="I7" s="16"/>
      <c r="J7" s="686" t="s">
        <v>207</v>
      </c>
      <c r="K7" s="687"/>
      <c r="L7" s="687"/>
      <c r="M7" s="688"/>
      <c r="N7" s="5"/>
      <c r="O7" s="81" t="s">
        <v>9</v>
      </c>
      <c r="P7" s="367" t="s">
        <v>90</v>
      </c>
      <c r="Q7" s="273" t="s">
        <v>209</v>
      </c>
      <c r="R7" s="14"/>
      <c r="S7" s="367" t="s">
        <v>90</v>
      </c>
      <c r="T7" s="273" t="s">
        <v>210</v>
      </c>
      <c r="U7" s="81"/>
      <c r="V7" s="81"/>
      <c r="W7" s="367" t="s">
        <v>90</v>
      </c>
      <c r="X7" s="273" t="s">
        <v>211</v>
      </c>
      <c r="Y7" s="81"/>
      <c r="Z7" s="367" t="s">
        <v>90</v>
      </c>
      <c r="AA7" s="273" t="s">
        <v>212</v>
      </c>
      <c r="AB7" s="81"/>
      <c r="AC7" s="81" t="s">
        <v>213</v>
      </c>
      <c r="AD7" s="81"/>
      <c r="AE7" s="81"/>
      <c r="AF7" s="81"/>
      <c r="AG7" s="82"/>
      <c r="AH7" s="197" t="s">
        <v>90</v>
      </c>
      <c r="AI7" s="2" t="s">
        <v>17</v>
      </c>
      <c r="AJ7" s="2"/>
      <c r="AK7" s="81"/>
      <c r="AL7" s="81"/>
      <c r="AM7" s="302"/>
      <c r="AN7" s="273"/>
      <c r="AO7" s="393"/>
    </row>
    <row r="8" spans="1:42" ht="18.75" customHeight="1">
      <c r="A8" s="558"/>
      <c r="B8" s="601" t="s">
        <v>22</v>
      </c>
      <c r="C8" s="550"/>
      <c r="D8" s="550"/>
      <c r="E8" s="551"/>
      <c r="F8" s="273"/>
      <c r="G8" s="273"/>
      <c r="H8" s="273"/>
      <c r="I8" s="273"/>
      <c r="J8" s="162"/>
      <c r="K8" s="163"/>
      <c r="L8" s="163"/>
      <c r="M8" s="164"/>
      <c r="N8" s="197" t="s">
        <v>90</v>
      </c>
      <c r="O8" s="2" t="s">
        <v>214</v>
      </c>
      <c r="P8" s="273"/>
      <c r="Q8" s="273"/>
      <c r="R8" s="14"/>
      <c r="S8" s="2"/>
      <c r="T8" s="81"/>
      <c r="U8" s="41"/>
      <c r="V8" s="75"/>
      <c r="W8" s="81"/>
      <c r="X8" s="75"/>
      <c r="Y8" s="81"/>
      <c r="Z8" s="81"/>
      <c r="AA8" s="81"/>
      <c r="AB8" s="81"/>
      <c r="AC8" s="75"/>
      <c r="AD8" s="75"/>
      <c r="AE8" s="75"/>
      <c r="AF8" s="75"/>
      <c r="AG8" s="76"/>
      <c r="AH8" s="197" t="s">
        <v>90</v>
      </c>
      <c r="AI8" s="273" t="s">
        <v>56</v>
      </c>
      <c r="AJ8" s="273"/>
      <c r="AK8" s="273"/>
      <c r="AL8" s="273"/>
      <c r="AM8" s="302"/>
      <c r="AN8" s="273"/>
      <c r="AO8" s="393"/>
    </row>
    <row r="9" spans="1:42" ht="18.75" customHeight="1">
      <c r="A9" s="558"/>
      <c r="B9" s="95"/>
      <c r="C9" s="81"/>
      <c r="D9" s="81"/>
      <c r="E9" s="82"/>
      <c r="F9" s="115"/>
      <c r="G9" s="7"/>
      <c r="H9" s="7"/>
      <c r="I9" s="18"/>
      <c r="J9" s="158"/>
      <c r="K9" s="72"/>
      <c r="L9" s="72"/>
      <c r="M9" s="72"/>
      <c r="N9" s="297" t="s">
        <v>90</v>
      </c>
      <c r="O9" s="7" t="s">
        <v>215</v>
      </c>
      <c r="P9" s="428"/>
      <c r="Q9" s="428"/>
      <c r="R9" s="17"/>
      <c r="S9" s="7"/>
      <c r="T9" s="72"/>
      <c r="U9" s="30"/>
      <c r="V9" s="89"/>
      <c r="W9" s="72"/>
      <c r="X9" s="89"/>
      <c r="Y9" s="72"/>
      <c r="Z9" s="72"/>
      <c r="AA9" s="72"/>
      <c r="AB9" s="72"/>
      <c r="AC9" s="89"/>
      <c r="AD9" s="89"/>
      <c r="AE9" s="89"/>
      <c r="AF9" s="89"/>
      <c r="AG9" s="136"/>
      <c r="AH9" s="197" t="s">
        <v>90</v>
      </c>
      <c r="AI9" s="648"/>
      <c r="AJ9" s="648"/>
      <c r="AK9" s="648"/>
      <c r="AL9" s="649"/>
      <c r="AM9" s="302"/>
      <c r="AN9" s="273"/>
      <c r="AO9" s="393"/>
    </row>
    <row r="10" spans="1:42" ht="18.75" customHeight="1">
      <c r="A10" s="558"/>
      <c r="B10" s="302"/>
      <c r="C10" s="273"/>
      <c r="D10" s="273"/>
      <c r="E10" s="286"/>
      <c r="F10" s="700" t="s">
        <v>354</v>
      </c>
      <c r="G10" s="630"/>
      <c r="H10" s="630"/>
      <c r="I10" s="631"/>
      <c r="J10" s="700" t="s">
        <v>218</v>
      </c>
      <c r="K10" s="630"/>
      <c r="L10" s="630"/>
      <c r="M10" s="631"/>
      <c r="N10" s="34" t="s">
        <v>92</v>
      </c>
      <c r="O10" s="273" t="s">
        <v>219</v>
      </c>
      <c r="P10" s="273"/>
      <c r="Q10" s="266"/>
      <c r="R10" s="14"/>
      <c r="S10" s="2"/>
      <c r="T10" s="81"/>
      <c r="U10" s="41"/>
      <c r="V10" s="75"/>
      <c r="W10" s="81"/>
      <c r="X10" s="75"/>
      <c r="Y10" s="81"/>
      <c r="Z10" s="81"/>
      <c r="AA10" s="81"/>
      <c r="AB10" s="81"/>
      <c r="AC10" s="75"/>
      <c r="AD10" s="75"/>
      <c r="AE10" s="75"/>
      <c r="AF10" s="75"/>
      <c r="AG10" s="75"/>
      <c r="AH10" s="223"/>
      <c r="AI10" s="273"/>
      <c r="AJ10" s="273"/>
      <c r="AK10" s="273"/>
      <c r="AL10" s="273"/>
      <c r="AM10" s="302"/>
      <c r="AN10" s="273"/>
      <c r="AO10" s="393"/>
    </row>
    <row r="11" spans="1:42" ht="18.75" customHeight="1">
      <c r="A11" s="558"/>
      <c r="B11" s="302"/>
      <c r="C11" s="273"/>
      <c r="D11" s="273"/>
      <c r="E11" s="286"/>
      <c r="F11" s="635" t="s">
        <v>355</v>
      </c>
      <c r="G11" s="587"/>
      <c r="H11" s="587"/>
      <c r="I11" s="588"/>
      <c r="J11" s="97"/>
      <c r="K11" s="70"/>
      <c r="L11" s="70"/>
      <c r="M11" s="71"/>
      <c r="N11" s="34"/>
      <c r="O11" s="367" t="s">
        <v>90</v>
      </c>
      <c r="P11" s="273" t="s">
        <v>616</v>
      </c>
      <c r="R11" s="14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81"/>
      <c r="AD11" s="75"/>
      <c r="AE11" s="75"/>
      <c r="AF11" s="75"/>
      <c r="AG11" s="75"/>
      <c r="AH11" s="223"/>
      <c r="AI11" s="273"/>
      <c r="AJ11" s="273"/>
      <c r="AK11" s="273"/>
      <c r="AL11" s="273"/>
      <c r="AM11" s="302"/>
      <c r="AN11" s="273"/>
      <c r="AO11" s="393"/>
    </row>
    <row r="12" spans="1:42" ht="18.75" customHeight="1">
      <c r="A12" s="558"/>
      <c r="B12" s="302"/>
      <c r="C12" s="273"/>
      <c r="D12" s="273"/>
      <c r="E12" s="286"/>
      <c r="F12" s="635" t="s">
        <v>217</v>
      </c>
      <c r="G12" s="587"/>
      <c r="H12" s="587"/>
      <c r="I12" s="588"/>
      <c r="J12" s="115"/>
      <c r="K12" s="117"/>
      <c r="L12" s="117"/>
      <c r="M12" s="127"/>
      <c r="N12" s="6" t="s">
        <v>610</v>
      </c>
      <c r="O12" s="7" t="s">
        <v>611</v>
      </c>
      <c r="P12" s="29"/>
      <c r="Q12" s="7"/>
      <c r="R12" s="17"/>
      <c r="S12" s="455"/>
      <c r="T12" s="365" t="s">
        <v>90</v>
      </c>
      <c r="U12" s="7" t="s">
        <v>612</v>
      </c>
      <c r="V12" s="455"/>
      <c r="W12" s="7"/>
      <c r="X12" s="365" t="s">
        <v>90</v>
      </c>
      <c r="Y12" s="7" t="s">
        <v>613</v>
      </c>
      <c r="Z12" s="455"/>
      <c r="AA12" s="455"/>
      <c r="AB12" s="365" t="s">
        <v>90</v>
      </c>
      <c r="AC12" s="17" t="s">
        <v>614</v>
      </c>
      <c r="AD12" s="680"/>
      <c r="AE12" s="680"/>
      <c r="AF12" s="7" t="s">
        <v>615</v>
      </c>
      <c r="AG12" s="455"/>
      <c r="AH12" s="441"/>
      <c r="AI12" s="14"/>
      <c r="AJ12" s="2"/>
      <c r="AK12" s="273"/>
      <c r="AL12" s="273"/>
      <c r="AM12" s="302"/>
      <c r="AN12" s="273"/>
      <c r="AO12" s="393"/>
    </row>
    <row r="13" spans="1:42" ht="18.75" customHeight="1">
      <c r="A13" s="558"/>
      <c r="B13" s="74"/>
      <c r="C13" s="70"/>
      <c r="D13" s="70"/>
      <c r="E13" s="71"/>
      <c r="F13" s="97"/>
      <c r="G13" s="2"/>
      <c r="H13" s="2"/>
      <c r="I13" s="16"/>
      <c r="J13" s="697" t="s">
        <v>220</v>
      </c>
      <c r="K13" s="698"/>
      <c r="L13" s="698"/>
      <c r="M13" s="699"/>
      <c r="N13" s="708" t="s">
        <v>230</v>
      </c>
      <c r="O13" s="709"/>
      <c r="P13" s="709"/>
      <c r="Q13" s="709"/>
      <c r="R13" s="709"/>
      <c r="S13" s="709"/>
      <c r="T13" s="709"/>
      <c r="U13" s="709"/>
      <c r="V13" s="710"/>
      <c r="W13" s="701" t="s">
        <v>218</v>
      </c>
      <c r="X13" s="701"/>
      <c r="Y13" s="701"/>
      <c r="Z13" s="297" t="s">
        <v>90</v>
      </c>
      <c r="AA13" s="170" t="s">
        <v>229</v>
      </c>
      <c r="AB13" s="172"/>
      <c r="AC13" s="172"/>
      <c r="AD13" s="297" t="s">
        <v>90</v>
      </c>
      <c r="AE13" s="170" t="s">
        <v>228</v>
      </c>
      <c r="AF13" s="172"/>
      <c r="AG13" s="481"/>
      <c r="AH13" s="5"/>
      <c r="AI13" s="2"/>
      <c r="AJ13" s="2"/>
      <c r="AK13" s="2"/>
      <c r="AL13" s="7"/>
      <c r="AM13" s="302"/>
      <c r="AN13" s="273"/>
      <c r="AO13" s="393"/>
    </row>
    <row r="14" spans="1:42" ht="18.75" customHeight="1">
      <c r="A14" s="558"/>
      <c r="B14" s="95"/>
      <c r="C14" s="81"/>
      <c r="D14" s="81"/>
      <c r="E14" s="82"/>
      <c r="F14" s="97"/>
      <c r="G14" s="2"/>
      <c r="H14" s="2"/>
      <c r="I14" s="16"/>
      <c r="J14" s="97"/>
      <c r="K14" s="2"/>
      <c r="L14" s="2"/>
      <c r="M14" s="2"/>
      <c r="N14" s="713" t="s">
        <v>221</v>
      </c>
      <c r="O14" s="713"/>
      <c r="P14" s="714" t="s">
        <v>222</v>
      </c>
      <c r="Q14" s="715"/>
      <c r="R14" s="715"/>
      <c r="S14" s="715"/>
      <c r="T14" s="715"/>
      <c r="U14" s="715"/>
      <c r="V14" s="715"/>
      <c r="W14" s="690" t="s">
        <v>223</v>
      </c>
      <c r="X14" s="690"/>
      <c r="Y14" s="690"/>
      <c r="Z14" s="690" t="s">
        <v>404</v>
      </c>
      <c r="AA14" s="690"/>
      <c r="AB14" s="690"/>
      <c r="AC14" s="690"/>
      <c r="AD14" s="689" t="s">
        <v>405</v>
      </c>
      <c r="AE14" s="689"/>
      <c r="AF14" s="689"/>
      <c r="AG14" s="691"/>
      <c r="AH14" s="5"/>
      <c r="AI14" s="2"/>
      <c r="AJ14" s="2"/>
      <c r="AK14" s="2"/>
      <c r="AL14" s="2"/>
      <c r="AM14" s="302"/>
      <c r="AN14" s="273"/>
      <c r="AO14" s="393"/>
    </row>
    <row r="15" spans="1:42" ht="18.75" customHeight="1">
      <c r="A15" s="558"/>
      <c r="B15" s="122"/>
      <c r="C15" s="70"/>
      <c r="D15" s="70"/>
      <c r="E15" s="71"/>
      <c r="F15" s="2"/>
      <c r="G15" s="2"/>
      <c r="H15" s="2"/>
      <c r="I15" s="16"/>
      <c r="J15" s="97"/>
      <c r="K15" s="2"/>
      <c r="L15" s="2"/>
      <c r="M15" s="2"/>
      <c r="N15" s="713"/>
      <c r="O15" s="713"/>
      <c r="P15" s="716"/>
      <c r="Q15" s="717"/>
      <c r="R15" s="717"/>
      <c r="S15" s="717"/>
      <c r="T15" s="717"/>
      <c r="U15" s="717"/>
      <c r="V15" s="717"/>
      <c r="W15" s="690" t="s">
        <v>225</v>
      </c>
      <c r="X15" s="690"/>
      <c r="Y15" s="690"/>
      <c r="Z15" s="690" t="s">
        <v>406</v>
      </c>
      <c r="AA15" s="690"/>
      <c r="AB15" s="690"/>
      <c r="AC15" s="690"/>
      <c r="AD15" s="689" t="s">
        <v>407</v>
      </c>
      <c r="AE15" s="689"/>
      <c r="AF15" s="689"/>
      <c r="AG15" s="689"/>
      <c r="AH15" s="5"/>
      <c r="AI15" s="2"/>
      <c r="AJ15" s="2"/>
      <c r="AK15" s="2"/>
      <c r="AL15" s="2"/>
      <c r="AM15" s="302"/>
      <c r="AN15" s="273"/>
      <c r="AO15" s="393"/>
    </row>
    <row r="16" spans="1:42" ht="18.75" customHeight="1">
      <c r="A16" s="558"/>
      <c r="B16" s="95"/>
      <c r="C16" s="81"/>
      <c r="D16" s="81"/>
      <c r="E16" s="82"/>
      <c r="F16" s="77"/>
      <c r="G16" s="77"/>
      <c r="H16" s="77"/>
      <c r="I16" s="78"/>
      <c r="J16" s="124"/>
      <c r="K16" s="77"/>
      <c r="L16" s="77"/>
      <c r="M16" s="77"/>
      <c r="N16" s="713"/>
      <c r="O16" s="713"/>
      <c r="P16" s="714" t="s">
        <v>224</v>
      </c>
      <c r="Q16" s="715"/>
      <c r="R16" s="715"/>
      <c r="S16" s="715"/>
      <c r="T16" s="715"/>
      <c r="U16" s="715"/>
      <c r="V16" s="715"/>
      <c r="W16" s="690" t="s">
        <v>223</v>
      </c>
      <c r="X16" s="690"/>
      <c r="Y16" s="690"/>
      <c r="Z16" s="690" t="s">
        <v>406</v>
      </c>
      <c r="AA16" s="690"/>
      <c r="AB16" s="690"/>
      <c r="AC16" s="690"/>
      <c r="AD16" s="689" t="s">
        <v>407</v>
      </c>
      <c r="AE16" s="689"/>
      <c r="AF16" s="689"/>
      <c r="AG16" s="689"/>
      <c r="AH16" s="5"/>
      <c r="AI16" s="15"/>
      <c r="AJ16" s="15"/>
      <c r="AK16" s="15"/>
      <c r="AL16" s="15"/>
      <c r="AM16" s="302"/>
      <c r="AN16" s="273"/>
      <c r="AO16" s="393"/>
    </row>
    <row r="17" spans="1:41" ht="18.75" customHeight="1">
      <c r="A17" s="558"/>
      <c r="B17" s="95"/>
      <c r="C17" s="81"/>
      <c r="D17" s="81"/>
      <c r="E17" s="82"/>
      <c r="F17" s="5"/>
      <c r="G17" s="14"/>
      <c r="H17" s="14"/>
      <c r="I17" s="64"/>
      <c r="J17" s="124"/>
      <c r="K17" s="77"/>
      <c r="L17" s="77"/>
      <c r="M17" s="78"/>
      <c r="N17" s="713"/>
      <c r="O17" s="713"/>
      <c r="P17" s="716"/>
      <c r="Q17" s="717"/>
      <c r="R17" s="717"/>
      <c r="S17" s="717"/>
      <c r="T17" s="717"/>
      <c r="U17" s="717"/>
      <c r="V17" s="717"/>
      <c r="W17" s="690" t="s">
        <v>225</v>
      </c>
      <c r="X17" s="690"/>
      <c r="Y17" s="690"/>
      <c r="Z17" s="690" t="s">
        <v>407</v>
      </c>
      <c r="AA17" s="690"/>
      <c r="AB17" s="690"/>
      <c r="AC17" s="690"/>
      <c r="AD17" s="689" t="s">
        <v>408</v>
      </c>
      <c r="AE17" s="689"/>
      <c r="AF17" s="689"/>
      <c r="AG17" s="689"/>
      <c r="AH17" s="5"/>
      <c r="AI17" s="153"/>
      <c r="AJ17" s="153"/>
      <c r="AK17" s="2"/>
      <c r="AL17" s="18"/>
      <c r="AM17" s="302"/>
      <c r="AN17" s="273"/>
      <c r="AO17" s="393"/>
    </row>
    <row r="18" spans="1:41" ht="18.75" customHeight="1">
      <c r="A18" s="558"/>
      <c r="B18" s="95"/>
      <c r="C18" s="81"/>
      <c r="D18" s="81"/>
      <c r="E18" s="82"/>
      <c r="F18" s="97"/>
      <c r="G18" s="2"/>
      <c r="H18" s="2"/>
      <c r="I18" s="16"/>
      <c r="J18" s="97"/>
      <c r="K18" s="2"/>
      <c r="L18" s="2"/>
      <c r="M18" s="2"/>
      <c r="N18" s="713" t="s">
        <v>353</v>
      </c>
      <c r="O18" s="713"/>
      <c r="P18" s="711" t="s">
        <v>226</v>
      </c>
      <c r="Q18" s="711"/>
      <c r="R18" s="711"/>
      <c r="S18" s="711"/>
      <c r="T18" s="711"/>
      <c r="U18" s="711"/>
      <c r="V18" s="711"/>
      <c r="W18" s="711"/>
      <c r="X18" s="711"/>
      <c r="Y18" s="711"/>
      <c r="Z18" s="690" t="s">
        <v>407</v>
      </c>
      <c r="AA18" s="690"/>
      <c r="AB18" s="690"/>
      <c r="AC18" s="690"/>
      <c r="AD18" s="689" t="s">
        <v>408</v>
      </c>
      <c r="AE18" s="689"/>
      <c r="AF18" s="689"/>
      <c r="AG18" s="689"/>
      <c r="AH18" s="5"/>
      <c r="AI18" s="2"/>
      <c r="AJ18" s="2"/>
      <c r="AK18" s="2"/>
      <c r="AL18" s="2"/>
      <c r="AM18" s="302"/>
      <c r="AN18" s="273"/>
      <c r="AO18" s="393"/>
    </row>
    <row r="19" spans="1:41" ht="18.75" customHeight="1">
      <c r="A19" s="558"/>
      <c r="B19" s="95"/>
      <c r="C19" s="81"/>
      <c r="D19" s="81"/>
      <c r="E19" s="82"/>
      <c r="F19" s="97"/>
      <c r="G19" s="2"/>
      <c r="H19" s="2"/>
      <c r="I19" s="16"/>
      <c r="J19" s="124"/>
      <c r="K19" s="77"/>
      <c r="L19" s="77"/>
      <c r="M19" s="77"/>
      <c r="N19" s="713"/>
      <c r="O19" s="713"/>
      <c r="P19" s="712" t="s">
        <v>227</v>
      </c>
      <c r="Q19" s="712"/>
      <c r="R19" s="712"/>
      <c r="S19" s="712"/>
      <c r="T19" s="712"/>
      <c r="U19" s="712"/>
      <c r="V19" s="712"/>
      <c r="W19" s="712"/>
      <c r="X19" s="712"/>
      <c r="Y19" s="712"/>
      <c r="Z19" s="690" t="s">
        <v>409</v>
      </c>
      <c r="AA19" s="690"/>
      <c r="AB19" s="690"/>
      <c r="AC19" s="690"/>
      <c r="AD19" s="689" t="s">
        <v>410</v>
      </c>
      <c r="AE19" s="689"/>
      <c r="AF19" s="689"/>
      <c r="AG19" s="689"/>
      <c r="AH19" s="5"/>
      <c r="AI19" s="2"/>
      <c r="AJ19" s="2"/>
      <c r="AK19" s="2"/>
      <c r="AL19" s="2"/>
      <c r="AM19" s="302"/>
      <c r="AN19" s="273"/>
      <c r="AO19" s="393"/>
    </row>
    <row r="20" spans="1:41" ht="18.75" customHeight="1">
      <c r="A20" s="558"/>
      <c r="B20" s="95"/>
      <c r="C20" s="81"/>
      <c r="D20" s="81"/>
      <c r="E20" s="82"/>
      <c r="F20" s="97"/>
      <c r="G20" s="2"/>
      <c r="H20" s="2"/>
      <c r="I20" s="16"/>
      <c r="J20" s="40"/>
      <c r="K20" s="10"/>
      <c r="L20" s="10"/>
      <c r="M20" s="10"/>
      <c r="N20" s="703" t="s">
        <v>411</v>
      </c>
      <c r="O20" s="704"/>
      <c r="P20" s="704"/>
      <c r="Q20" s="704"/>
      <c r="R20" s="704"/>
      <c r="S20" s="704"/>
      <c r="T20" s="704"/>
      <c r="U20" s="704"/>
      <c r="V20" s="704"/>
      <c r="W20" s="704"/>
      <c r="X20" s="704"/>
      <c r="Y20" s="704"/>
      <c r="Z20" s="704"/>
      <c r="AA20" s="704"/>
      <c r="AB20" s="704"/>
      <c r="AC20" s="704"/>
      <c r="AD20" s="704"/>
      <c r="AE20" s="704"/>
      <c r="AF20" s="704"/>
      <c r="AG20" s="705"/>
      <c r="AH20" s="5"/>
      <c r="AI20" s="153"/>
      <c r="AJ20" s="153"/>
      <c r="AK20" s="153"/>
      <c r="AL20" s="154"/>
      <c r="AM20" s="302"/>
      <c r="AN20" s="273"/>
      <c r="AO20" s="393"/>
    </row>
    <row r="21" spans="1:41" ht="18.75" customHeight="1">
      <c r="A21" s="558"/>
      <c r="B21" s="95"/>
      <c r="C21" s="81"/>
      <c r="D21" s="81"/>
      <c r="E21" s="82"/>
      <c r="F21" s="97"/>
      <c r="G21" s="2"/>
      <c r="H21" s="2"/>
      <c r="I21" s="16"/>
      <c r="J21" s="40"/>
      <c r="K21" s="10"/>
      <c r="L21" s="10"/>
      <c r="M21" s="10"/>
      <c r="N21" s="5"/>
      <c r="O21" s="367" t="s">
        <v>90</v>
      </c>
      <c r="P21" s="273" t="s">
        <v>231</v>
      </c>
      <c r="U21" s="367" t="s">
        <v>90</v>
      </c>
      <c r="V21" s="273" t="s">
        <v>232</v>
      </c>
      <c r="Y21" s="14"/>
      <c r="Z21" s="273"/>
      <c r="AA21" s="367" t="s">
        <v>90</v>
      </c>
      <c r="AB21" s="273" t="s">
        <v>233</v>
      </c>
      <c r="AD21" s="10"/>
      <c r="AE21" s="10"/>
      <c r="AF21" s="10"/>
      <c r="AG21" s="64"/>
      <c r="AH21" s="223"/>
      <c r="AI21" s="15"/>
      <c r="AJ21" s="15"/>
      <c r="AK21" s="15"/>
      <c r="AL21" s="15"/>
      <c r="AM21" s="302"/>
      <c r="AN21" s="273"/>
      <c r="AO21" s="393"/>
    </row>
    <row r="22" spans="1:41" ht="18.75" customHeight="1">
      <c r="A22" s="558"/>
      <c r="B22" s="132"/>
      <c r="C22" s="133"/>
      <c r="D22" s="133"/>
      <c r="E22" s="134"/>
      <c r="F22" s="97"/>
      <c r="G22" s="2"/>
      <c r="H22" s="2"/>
      <c r="I22" s="16"/>
      <c r="J22" s="124"/>
      <c r="K22" s="77"/>
      <c r="L22" s="77"/>
      <c r="M22" s="78"/>
      <c r="N22" s="33"/>
      <c r="O22" s="365" t="s">
        <v>90</v>
      </c>
      <c r="P22" s="428" t="s">
        <v>212</v>
      </c>
      <c r="Q22" s="29"/>
      <c r="R22" s="455"/>
      <c r="S22" s="455" t="s">
        <v>204</v>
      </c>
      <c r="T22" s="702"/>
      <c r="U22" s="702"/>
      <c r="V22" s="702"/>
      <c r="W22" s="702"/>
      <c r="X22" s="702"/>
      <c r="Y22" s="702"/>
      <c r="Z22" s="702"/>
      <c r="AA22" s="702"/>
      <c r="AB22" s="169" t="s">
        <v>213</v>
      </c>
      <c r="AC22" s="455"/>
      <c r="AD22" s="455"/>
      <c r="AE22" s="455"/>
      <c r="AF22" s="7"/>
      <c r="AG22" s="160"/>
      <c r="AH22" s="5"/>
      <c r="AI22" s="2"/>
      <c r="AJ22" s="2"/>
      <c r="AK22" s="2"/>
      <c r="AL22" s="7"/>
      <c r="AM22" s="302"/>
      <c r="AN22" s="273"/>
      <c r="AO22" s="393"/>
    </row>
    <row r="23" spans="1:41" ht="18.75" customHeight="1">
      <c r="A23" s="558"/>
      <c r="B23" s="95"/>
      <c r="C23" s="81"/>
      <c r="D23" s="81"/>
      <c r="E23" s="82"/>
      <c r="F23" s="97"/>
      <c r="G23" s="2"/>
      <c r="H23" s="2"/>
      <c r="I23" s="16"/>
      <c r="J23" s="697" t="s">
        <v>234</v>
      </c>
      <c r="K23" s="698"/>
      <c r="L23" s="698"/>
      <c r="M23" s="699"/>
      <c r="N23" s="40" t="s">
        <v>198</v>
      </c>
      <c r="O23" s="266" t="s">
        <v>235</v>
      </c>
      <c r="P23" s="266"/>
      <c r="Q23" s="266"/>
      <c r="R23" s="266"/>
      <c r="S23" s="266"/>
      <c r="T23" s="266" t="s">
        <v>204</v>
      </c>
      <c r="U23" s="706"/>
      <c r="V23" s="706"/>
      <c r="W23" s="706"/>
      <c r="X23" s="706"/>
      <c r="Y23" s="266" t="s">
        <v>403</v>
      </c>
      <c r="Z23" s="266"/>
      <c r="AA23" s="266"/>
      <c r="AB23" s="266"/>
      <c r="AC23" s="15"/>
      <c r="AD23" s="139"/>
      <c r="AE23" s="139"/>
      <c r="AF23" s="139"/>
      <c r="AG23" s="167"/>
      <c r="AH23" s="5"/>
      <c r="AI23" s="2"/>
      <c r="AJ23" s="2"/>
      <c r="AK23" s="2"/>
      <c r="AL23" s="2"/>
      <c r="AM23" s="302"/>
      <c r="AN23" s="273"/>
      <c r="AO23" s="393"/>
    </row>
    <row r="24" spans="1:41" ht="18.75" customHeight="1">
      <c r="A24" s="558"/>
      <c r="B24" s="95"/>
      <c r="C24" s="81"/>
      <c r="D24" s="81"/>
      <c r="E24" s="82"/>
      <c r="F24" s="124"/>
      <c r="G24" s="77"/>
      <c r="H24" s="77"/>
      <c r="I24" s="78"/>
      <c r="J24" s="69"/>
      <c r="K24" s="67"/>
      <c r="L24" s="67"/>
      <c r="M24" s="68"/>
      <c r="N24" s="6"/>
      <c r="O24" s="17"/>
      <c r="P24" s="29"/>
      <c r="Q24" s="29"/>
      <c r="R24" s="29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171"/>
      <c r="AE24" s="171"/>
      <c r="AF24" s="171"/>
      <c r="AG24" s="126"/>
      <c r="AH24" s="5"/>
      <c r="AI24" s="153"/>
      <c r="AJ24" s="153"/>
      <c r="AK24" s="153"/>
      <c r="AL24" s="154"/>
      <c r="AM24" s="302"/>
      <c r="AN24" s="273"/>
      <c r="AO24" s="393"/>
    </row>
    <row r="25" spans="1:41" ht="18.75" customHeight="1">
      <c r="A25" s="558"/>
      <c r="B25" s="95"/>
      <c r="C25" s="81"/>
      <c r="D25" s="81"/>
      <c r="E25" s="82"/>
      <c r="F25" s="124"/>
      <c r="G25" s="77"/>
      <c r="H25" s="77"/>
      <c r="I25" s="78"/>
      <c r="J25" s="700" t="s">
        <v>236</v>
      </c>
      <c r="K25" s="630"/>
      <c r="L25" s="630"/>
      <c r="M25" s="631"/>
      <c r="N25" s="197" t="s">
        <v>90</v>
      </c>
      <c r="O25" s="10" t="s">
        <v>412</v>
      </c>
      <c r="P25" s="10"/>
      <c r="Q25" s="10"/>
      <c r="R25" s="2"/>
      <c r="S25" s="2"/>
      <c r="T25" s="266"/>
      <c r="U25" s="266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7"/>
      <c r="AH25" s="5"/>
      <c r="AI25" s="2"/>
      <c r="AJ25" s="2"/>
      <c r="AK25" s="2"/>
      <c r="AL25" s="2"/>
      <c r="AM25" s="302"/>
      <c r="AN25" s="273"/>
      <c r="AO25" s="393"/>
    </row>
    <row r="26" spans="1:41" ht="18.75" customHeight="1">
      <c r="A26" s="558"/>
      <c r="B26" s="95"/>
      <c r="C26" s="81"/>
      <c r="D26" s="81"/>
      <c r="E26" s="82"/>
      <c r="F26" s="97"/>
      <c r="G26" s="2"/>
      <c r="H26" s="2"/>
      <c r="I26" s="16"/>
      <c r="J26" s="115"/>
      <c r="K26" s="7"/>
      <c r="L26" s="7"/>
      <c r="M26" s="18"/>
      <c r="N26" s="297" t="s">
        <v>90</v>
      </c>
      <c r="O26" s="29" t="s">
        <v>413</v>
      </c>
      <c r="P26" s="29"/>
      <c r="Q26" s="29"/>
      <c r="R26" s="29"/>
      <c r="S26" s="29"/>
      <c r="T26" s="29"/>
      <c r="U26" s="29"/>
      <c r="V26" s="29"/>
      <c r="W26" s="17"/>
      <c r="X26" s="169"/>
      <c r="Y26" s="169"/>
      <c r="Z26" s="169"/>
      <c r="AA26" s="169"/>
      <c r="AB26" s="169"/>
      <c r="AC26" s="29"/>
      <c r="AD26" s="29"/>
      <c r="AE26" s="29"/>
      <c r="AF26" s="29"/>
      <c r="AG26" s="126"/>
      <c r="AH26" s="5"/>
      <c r="AI26" s="153"/>
      <c r="AJ26" s="153"/>
      <c r="AK26" s="153"/>
      <c r="AL26" s="137"/>
      <c r="AM26" s="302"/>
      <c r="AN26" s="273"/>
      <c r="AO26" s="393"/>
    </row>
    <row r="27" spans="1:41" ht="18.75" customHeight="1">
      <c r="A27" s="558"/>
      <c r="B27" s="95"/>
      <c r="C27" s="81"/>
      <c r="D27" s="81"/>
      <c r="E27" s="82"/>
      <c r="F27" s="97"/>
      <c r="G27" s="2"/>
      <c r="H27" s="2"/>
      <c r="I27" s="16"/>
      <c r="J27" s="694" t="s">
        <v>237</v>
      </c>
      <c r="K27" s="695"/>
      <c r="L27" s="695"/>
      <c r="M27" s="696"/>
      <c r="N27" s="297" t="s">
        <v>90</v>
      </c>
      <c r="O27" s="21" t="s">
        <v>617</v>
      </c>
      <c r="P27" s="512"/>
      <c r="Q27" s="512"/>
      <c r="R27" s="512"/>
      <c r="S27" s="512"/>
      <c r="T27" s="513"/>
      <c r="U27" s="143"/>
      <c r="V27" s="368" t="s">
        <v>90</v>
      </c>
      <c r="W27" s="143" t="s">
        <v>618</v>
      </c>
      <c r="X27" s="512"/>
      <c r="Y27" s="512"/>
      <c r="Z27" s="707"/>
      <c r="AA27" s="707"/>
      <c r="AB27" s="707"/>
      <c r="AC27" s="707"/>
      <c r="AD27" s="707"/>
      <c r="AE27" s="707"/>
      <c r="AF27" s="512" t="s">
        <v>619</v>
      </c>
      <c r="AG27" s="482"/>
      <c r="AJ27" s="2"/>
      <c r="AK27" s="2"/>
      <c r="AL27" s="2"/>
      <c r="AM27" s="223"/>
      <c r="AN27" s="15"/>
      <c r="AO27" s="393"/>
    </row>
    <row r="28" spans="1:41" ht="18.75" customHeight="1">
      <c r="A28" s="558"/>
      <c r="B28" s="95"/>
      <c r="C28" s="81"/>
      <c r="D28" s="81"/>
      <c r="E28" s="82"/>
      <c r="F28" s="97"/>
      <c r="G28" s="2"/>
      <c r="H28" s="2"/>
      <c r="I28" s="16"/>
      <c r="J28" s="694" t="s">
        <v>238</v>
      </c>
      <c r="K28" s="695"/>
      <c r="L28" s="695"/>
      <c r="M28" s="696"/>
      <c r="N28" s="316" t="s">
        <v>90</v>
      </c>
      <c r="O28" s="19" t="s">
        <v>239</v>
      </c>
      <c r="P28" s="143"/>
      <c r="Q28" s="143"/>
      <c r="R28" s="19"/>
      <c r="S28" s="144"/>
      <c r="T28" s="368" t="s">
        <v>90</v>
      </c>
      <c r="U28" s="403" t="s">
        <v>212</v>
      </c>
      <c r="V28" s="19"/>
      <c r="W28" s="144" t="s">
        <v>204</v>
      </c>
      <c r="X28" s="693"/>
      <c r="Y28" s="693"/>
      <c r="Z28" s="693"/>
      <c r="AA28" s="693"/>
      <c r="AB28" s="173" t="s">
        <v>213</v>
      </c>
      <c r="AC28" s="175"/>
      <c r="AD28" s="175"/>
      <c r="AE28" s="175"/>
      <c r="AF28" s="175"/>
      <c r="AG28" s="174"/>
      <c r="AH28" s="5"/>
      <c r="AI28" s="15"/>
      <c r="AJ28" s="15"/>
      <c r="AK28" s="2"/>
      <c r="AL28" s="2"/>
      <c r="AM28" s="223"/>
      <c r="AN28" s="15"/>
      <c r="AO28" s="393"/>
    </row>
    <row r="29" spans="1:41" ht="18.75" customHeight="1">
      <c r="A29" s="558"/>
      <c r="B29" s="95"/>
      <c r="C29" s="81"/>
      <c r="D29" s="81"/>
      <c r="E29" s="82"/>
      <c r="F29" s="97"/>
      <c r="G29" s="2"/>
      <c r="H29" s="2"/>
      <c r="I29" s="16"/>
      <c r="J29" s="97" t="s">
        <v>216</v>
      </c>
      <c r="K29" s="2"/>
      <c r="L29" s="2"/>
      <c r="M29" s="2"/>
      <c r="N29" s="5" t="s">
        <v>198</v>
      </c>
      <c r="O29" s="2" t="s">
        <v>241</v>
      </c>
      <c r="P29" s="2"/>
      <c r="Q29" s="2"/>
      <c r="R29" s="166"/>
      <c r="S29" s="14"/>
      <c r="T29" s="10"/>
      <c r="U29" s="15"/>
      <c r="V29" s="15"/>
      <c r="W29" s="14"/>
      <c r="X29" s="10"/>
      <c r="Y29" s="15"/>
      <c r="Z29" s="10"/>
      <c r="AA29" s="14"/>
      <c r="AB29" s="15"/>
      <c r="AC29" s="15"/>
      <c r="AD29" s="15"/>
      <c r="AE29" s="15"/>
      <c r="AF29" s="15"/>
      <c r="AG29" s="168"/>
      <c r="AH29" s="5"/>
      <c r="AI29" s="153"/>
      <c r="AJ29" s="153"/>
      <c r="AK29" s="153"/>
      <c r="AL29" s="154"/>
      <c r="AM29" s="223"/>
      <c r="AN29" s="15"/>
      <c r="AO29" s="393"/>
    </row>
    <row r="30" spans="1:41" ht="18.75" customHeight="1">
      <c r="A30" s="558"/>
      <c r="B30" s="95"/>
      <c r="C30" s="81"/>
      <c r="D30" s="81"/>
      <c r="E30" s="82"/>
      <c r="F30" s="97"/>
      <c r="G30" s="2"/>
      <c r="H30" s="2"/>
      <c r="I30" s="2"/>
      <c r="J30" s="635" t="s">
        <v>240</v>
      </c>
      <c r="K30" s="587"/>
      <c r="L30" s="587"/>
      <c r="M30" s="588"/>
      <c r="N30" s="5"/>
      <c r="O30" s="367" t="s">
        <v>90</v>
      </c>
      <c r="P30" s="15" t="s">
        <v>244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22"/>
      <c r="AH30" s="223"/>
      <c r="AI30" s="15"/>
      <c r="AJ30" s="15"/>
      <c r="AK30" s="15"/>
      <c r="AL30" s="15"/>
      <c r="AM30" s="223"/>
      <c r="AN30" s="15"/>
      <c r="AO30" s="393"/>
    </row>
    <row r="31" spans="1:41" ht="18.75" customHeight="1">
      <c r="A31" s="558"/>
      <c r="B31" s="95"/>
      <c r="C31" s="81"/>
      <c r="D31" s="81"/>
      <c r="E31" s="82"/>
      <c r="F31" s="97"/>
      <c r="G31" s="2"/>
      <c r="H31" s="2"/>
      <c r="I31" s="2"/>
      <c r="J31" s="223"/>
      <c r="K31" s="15"/>
      <c r="L31" s="15"/>
      <c r="M31" s="15"/>
      <c r="N31" s="5"/>
      <c r="O31" s="367" t="s">
        <v>90</v>
      </c>
      <c r="P31" s="15" t="s">
        <v>212</v>
      </c>
      <c r="Q31" s="15"/>
      <c r="R31" s="15" t="s">
        <v>204</v>
      </c>
      <c r="S31" s="681"/>
      <c r="T31" s="681"/>
      <c r="U31" s="681"/>
      <c r="V31" s="681"/>
      <c r="W31" s="681"/>
      <c r="X31" s="681"/>
      <c r="Y31" s="681"/>
      <c r="Z31" s="681"/>
      <c r="AA31" s="681"/>
      <c r="AB31" s="681"/>
      <c r="AC31" s="681"/>
      <c r="AD31" s="681"/>
      <c r="AE31" s="681"/>
      <c r="AF31" s="681"/>
      <c r="AG31" s="22" t="s">
        <v>213</v>
      </c>
      <c r="AH31" s="15"/>
      <c r="AI31" s="15"/>
      <c r="AJ31" s="15"/>
      <c r="AK31" s="15"/>
      <c r="AL31" s="15"/>
      <c r="AM31" s="223"/>
      <c r="AN31" s="15"/>
      <c r="AO31" s="393"/>
    </row>
    <row r="32" spans="1:41" ht="18.75" customHeight="1">
      <c r="A32" s="558"/>
      <c r="B32" s="95"/>
      <c r="C32" s="81"/>
      <c r="D32" s="81"/>
      <c r="E32" s="82"/>
      <c r="F32" s="97"/>
      <c r="G32" s="2"/>
      <c r="H32" s="2"/>
      <c r="I32" s="2"/>
      <c r="J32" s="223"/>
      <c r="K32" s="15"/>
      <c r="L32" s="15"/>
      <c r="M32" s="15"/>
      <c r="N32" s="5" t="s">
        <v>198</v>
      </c>
      <c r="O32" s="2" t="s">
        <v>242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22"/>
      <c r="AH32" s="15"/>
      <c r="AI32" s="15"/>
      <c r="AJ32" s="15"/>
      <c r="AK32" s="15"/>
      <c r="AL32" s="15"/>
      <c r="AM32" s="223"/>
      <c r="AN32" s="15"/>
      <c r="AO32" s="393"/>
    </row>
    <row r="33" spans="1:41" ht="18.75" customHeight="1">
      <c r="A33" s="558"/>
      <c r="B33" s="95"/>
      <c r="C33" s="81"/>
      <c r="D33" s="81"/>
      <c r="E33" s="82"/>
      <c r="F33" s="97"/>
      <c r="G33" s="2"/>
      <c r="H33" s="2"/>
      <c r="I33" s="2"/>
      <c r="J33" s="223"/>
      <c r="K33" s="15"/>
      <c r="L33" s="15"/>
      <c r="M33" s="15"/>
      <c r="N33" s="5"/>
      <c r="O33" s="367" t="s">
        <v>90</v>
      </c>
      <c r="P33" s="15" t="s">
        <v>244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22"/>
      <c r="AH33" s="15"/>
      <c r="AI33" s="15"/>
      <c r="AJ33" s="15"/>
      <c r="AK33" s="15"/>
      <c r="AL33" s="15"/>
      <c r="AM33" s="223"/>
      <c r="AN33" s="15"/>
      <c r="AO33" s="393"/>
    </row>
    <row r="34" spans="1:41" ht="18.75" customHeight="1">
      <c r="A34" s="558"/>
      <c r="B34" s="95"/>
      <c r="C34" s="81"/>
      <c r="D34" s="81"/>
      <c r="E34" s="82"/>
      <c r="F34" s="97"/>
      <c r="G34" s="2"/>
      <c r="H34" s="2"/>
      <c r="I34" s="2"/>
      <c r="J34" s="223"/>
      <c r="K34" s="15"/>
      <c r="L34" s="15"/>
      <c r="M34" s="15"/>
      <c r="N34" s="5"/>
      <c r="O34" s="367" t="s">
        <v>90</v>
      </c>
      <c r="P34" s="15" t="s">
        <v>212</v>
      </c>
      <c r="Q34" s="15"/>
      <c r="R34" s="15" t="s">
        <v>204</v>
      </c>
      <c r="S34" s="681"/>
      <c r="T34" s="681"/>
      <c r="U34" s="681"/>
      <c r="V34" s="681"/>
      <c r="W34" s="681"/>
      <c r="X34" s="681"/>
      <c r="Y34" s="681"/>
      <c r="Z34" s="681"/>
      <c r="AA34" s="681"/>
      <c r="AB34" s="681"/>
      <c r="AC34" s="681"/>
      <c r="AD34" s="681"/>
      <c r="AE34" s="681"/>
      <c r="AF34" s="681"/>
      <c r="AG34" s="22" t="s">
        <v>213</v>
      </c>
      <c r="AH34" s="15"/>
      <c r="AI34" s="15"/>
      <c r="AJ34" s="15"/>
      <c r="AK34" s="15"/>
      <c r="AL34" s="15"/>
      <c r="AM34" s="223"/>
      <c r="AN34" s="15"/>
      <c r="AO34" s="393"/>
    </row>
    <row r="35" spans="1:41" ht="18.75" customHeight="1">
      <c r="A35" s="558"/>
      <c r="B35" s="95"/>
      <c r="C35" s="81"/>
      <c r="D35" s="81"/>
      <c r="E35" s="82"/>
      <c r="F35" s="97"/>
      <c r="G35" s="2"/>
      <c r="H35" s="2"/>
      <c r="I35" s="2"/>
      <c r="J35" s="223"/>
      <c r="K35" s="15"/>
      <c r="L35" s="15"/>
      <c r="M35" s="15"/>
      <c r="N35" s="5" t="s">
        <v>198</v>
      </c>
      <c r="O35" s="2" t="s">
        <v>243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22"/>
      <c r="AH35" s="15"/>
      <c r="AI35" s="15"/>
      <c r="AJ35" s="15"/>
      <c r="AK35" s="15"/>
      <c r="AL35" s="15"/>
      <c r="AM35" s="223"/>
      <c r="AN35" s="15"/>
      <c r="AO35" s="393"/>
    </row>
    <row r="36" spans="1:41" ht="18.75" customHeight="1">
      <c r="A36" s="558"/>
      <c r="B36" s="95"/>
      <c r="C36" s="81"/>
      <c r="D36" s="81"/>
      <c r="E36" s="82"/>
      <c r="F36" s="97"/>
      <c r="G36" s="2"/>
      <c r="H36" s="2"/>
      <c r="I36" s="2"/>
      <c r="J36" s="223"/>
      <c r="K36" s="15"/>
      <c r="L36" s="15"/>
      <c r="M36" s="15"/>
      <c r="N36" s="5"/>
      <c r="O36" s="367" t="s">
        <v>90</v>
      </c>
      <c r="P36" s="15" t="s">
        <v>244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22"/>
      <c r="AH36" s="15"/>
      <c r="AI36" s="15"/>
      <c r="AJ36" s="15"/>
      <c r="AK36" s="15"/>
      <c r="AL36" s="15"/>
      <c r="AM36" s="223"/>
      <c r="AN36" s="15"/>
      <c r="AO36" s="393"/>
    </row>
    <row r="37" spans="1:41" ht="18.75" customHeight="1">
      <c r="A37" s="558"/>
      <c r="B37" s="95"/>
      <c r="C37" s="81"/>
      <c r="D37" s="81"/>
      <c r="E37" s="82"/>
      <c r="F37" s="115"/>
      <c r="G37" s="7"/>
      <c r="H37" s="7"/>
      <c r="I37" s="7"/>
      <c r="J37" s="256"/>
      <c r="K37" s="27"/>
      <c r="L37" s="27"/>
      <c r="M37" s="27"/>
      <c r="N37" s="6"/>
      <c r="O37" s="365" t="s">
        <v>90</v>
      </c>
      <c r="P37" s="27" t="s">
        <v>212</v>
      </c>
      <c r="Q37" s="27"/>
      <c r="R37" s="27" t="s">
        <v>204</v>
      </c>
      <c r="S37" s="680"/>
      <c r="T37" s="680"/>
      <c r="U37" s="680"/>
      <c r="V37" s="680"/>
      <c r="W37" s="680"/>
      <c r="X37" s="680"/>
      <c r="Y37" s="680"/>
      <c r="Z37" s="680"/>
      <c r="AA37" s="680"/>
      <c r="AB37" s="680"/>
      <c r="AC37" s="680"/>
      <c r="AD37" s="680"/>
      <c r="AE37" s="680"/>
      <c r="AF37" s="680"/>
      <c r="AG37" s="28" t="s">
        <v>213</v>
      </c>
      <c r="AH37" s="27"/>
      <c r="AI37" s="27"/>
      <c r="AJ37" s="27"/>
      <c r="AK37" s="27"/>
      <c r="AL37" s="15"/>
      <c r="AM37" s="223"/>
      <c r="AN37" s="15"/>
      <c r="AO37" s="393"/>
    </row>
    <row r="38" spans="1:41" ht="18.75" customHeight="1" thickBot="1">
      <c r="A38" s="692"/>
      <c r="B38" s="158"/>
      <c r="C38" s="72"/>
      <c r="D38" s="72"/>
      <c r="E38" s="73"/>
      <c r="F38" s="632" t="s">
        <v>98</v>
      </c>
      <c r="G38" s="633"/>
      <c r="H38" s="633"/>
      <c r="I38" s="634"/>
      <c r="J38" s="621" t="s">
        <v>67</v>
      </c>
      <c r="K38" s="567"/>
      <c r="L38" s="567"/>
      <c r="M38" s="568"/>
      <c r="N38" s="372" t="s">
        <v>90</v>
      </c>
      <c r="O38" s="83" t="s">
        <v>420</v>
      </c>
      <c r="P38" s="445"/>
      <c r="Q38" s="445"/>
      <c r="R38" s="445"/>
      <c r="S38" s="445"/>
      <c r="T38" s="445"/>
      <c r="U38" s="445"/>
      <c r="V38" s="446" t="s">
        <v>421</v>
      </c>
      <c r="W38" s="685"/>
      <c r="X38" s="685"/>
      <c r="Y38" s="685"/>
      <c r="Z38" s="685"/>
      <c r="AA38" s="685"/>
      <c r="AB38" s="685"/>
      <c r="AC38" s="685"/>
      <c r="AD38" s="685"/>
      <c r="AE38" s="685"/>
      <c r="AF38" s="685"/>
      <c r="AG38" s="387" t="s">
        <v>10</v>
      </c>
      <c r="AH38" s="464" t="s">
        <v>90</v>
      </c>
      <c r="AI38" s="83" t="s">
        <v>384</v>
      </c>
      <c r="AJ38" s="83"/>
      <c r="AK38" s="83"/>
      <c r="AL38" s="2"/>
      <c r="AM38" s="223"/>
      <c r="AN38" s="15"/>
      <c r="AO38" s="393"/>
    </row>
    <row r="39" spans="1:41" ht="18.75" customHeight="1">
      <c r="A39" s="657" t="s">
        <v>106</v>
      </c>
      <c r="B39" s="625" t="s">
        <v>37</v>
      </c>
      <c r="C39" s="548"/>
      <c r="D39" s="548"/>
      <c r="E39" s="549"/>
      <c r="F39" s="587" t="s">
        <v>36</v>
      </c>
      <c r="G39" s="587"/>
      <c r="H39" s="587"/>
      <c r="I39" s="588"/>
      <c r="J39" s="625" t="s">
        <v>96</v>
      </c>
      <c r="K39" s="548"/>
      <c r="L39" s="548"/>
      <c r="M39" s="549"/>
      <c r="N39" s="367" t="s">
        <v>90</v>
      </c>
      <c r="O39" s="10" t="s">
        <v>402</v>
      </c>
      <c r="P39" s="10"/>
      <c r="Q39" s="10"/>
      <c r="R39" s="10"/>
      <c r="S39" s="2"/>
      <c r="T39" s="10"/>
      <c r="U39" s="10"/>
      <c r="V39" s="10"/>
      <c r="W39" s="2"/>
      <c r="X39" s="2"/>
      <c r="Y39" s="2"/>
      <c r="Z39" s="14"/>
      <c r="AA39" s="2"/>
      <c r="AB39" s="2"/>
      <c r="AC39" s="2"/>
      <c r="AD39" s="2"/>
      <c r="AE39" s="2"/>
      <c r="AF39" s="2"/>
      <c r="AG39" s="64"/>
      <c r="AH39" s="367" t="s">
        <v>90</v>
      </c>
      <c r="AI39" s="2" t="s">
        <v>11</v>
      </c>
      <c r="AJ39" s="2"/>
      <c r="AK39" s="2"/>
      <c r="AL39" s="2"/>
      <c r="AM39" s="302"/>
      <c r="AN39" s="273"/>
      <c r="AO39" s="393"/>
    </row>
    <row r="40" spans="1:41" ht="18.75" customHeight="1">
      <c r="A40" s="657"/>
      <c r="B40" s="625" t="s">
        <v>39</v>
      </c>
      <c r="C40" s="548"/>
      <c r="D40" s="548"/>
      <c r="E40" s="549"/>
      <c r="F40" s="115"/>
      <c r="G40" s="7"/>
      <c r="H40" s="7"/>
      <c r="I40" s="18"/>
      <c r="J40" s="641" t="s">
        <v>38</v>
      </c>
      <c r="K40" s="639"/>
      <c r="L40" s="639"/>
      <c r="M40" s="640"/>
      <c r="N40" s="6"/>
      <c r="O40" s="29"/>
      <c r="P40" s="29" t="s">
        <v>87</v>
      </c>
      <c r="Q40" s="29"/>
      <c r="R40" s="29"/>
      <c r="S40" s="7"/>
      <c r="T40" s="29"/>
      <c r="U40" s="29"/>
      <c r="V40" s="29"/>
      <c r="W40" s="7"/>
      <c r="X40" s="17"/>
      <c r="Y40" s="17"/>
      <c r="Z40" s="17"/>
      <c r="AA40" s="17"/>
      <c r="AB40" s="17"/>
      <c r="AC40" s="17"/>
      <c r="AD40" s="17"/>
      <c r="AE40" s="17"/>
      <c r="AF40" s="17"/>
      <c r="AG40" s="126"/>
      <c r="AH40" s="197" t="s">
        <v>90</v>
      </c>
      <c r="AI40" s="2" t="s">
        <v>15</v>
      </c>
      <c r="AJ40" s="139"/>
      <c r="AK40" s="139"/>
      <c r="AL40" s="151"/>
      <c r="AM40" s="302"/>
      <c r="AN40" s="273"/>
      <c r="AO40" s="393"/>
    </row>
    <row r="41" spans="1:41" ht="18.75" customHeight="1">
      <c r="A41" s="657"/>
      <c r="B41" s="601" t="s">
        <v>40</v>
      </c>
      <c r="C41" s="550"/>
      <c r="D41" s="550"/>
      <c r="E41" s="551"/>
      <c r="F41" s="587" t="s">
        <v>41</v>
      </c>
      <c r="G41" s="548"/>
      <c r="H41" s="548"/>
      <c r="I41" s="549"/>
      <c r="J41" s="625" t="s">
        <v>52</v>
      </c>
      <c r="K41" s="548"/>
      <c r="L41" s="548"/>
      <c r="M41" s="549"/>
      <c r="N41" s="367" t="s">
        <v>90</v>
      </c>
      <c r="O41" s="10" t="s">
        <v>401</v>
      </c>
      <c r="P41" s="10"/>
      <c r="Q41" s="10"/>
      <c r="R41" s="10"/>
      <c r="S41" s="2"/>
      <c r="T41" s="10"/>
      <c r="U41" s="10"/>
      <c r="V41" s="10"/>
      <c r="W41" s="2"/>
      <c r="X41" s="2"/>
      <c r="Y41" s="2"/>
      <c r="Z41" s="14"/>
      <c r="AA41" s="2"/>
      <c r="AB41" s="2"/>
      <c r="AC41" s="2"/>
      <c r="AD41" s="2"/>
      <c r="AE41" s="2"/>
      <c r="AF41" s="2"/>
      <c r="AG41" s="64"/>
      <c r="AH41" s="367" t="s">
        <v>90</v>
      </c>
      <c r="AI41" s="2" t="s">
        <v>14</v>
      </c>
      <c r="AJ41" s="2"/>
      <c r="AK41" s="2"/>
      <c r="AL41" s="2"/>
      <c r="AM41" s="302"/>
      <c r="AN41" s="273"/>
      <c r="AO41" s="393"/>
    </row>
    <row r="42" spans="1:41" ht="18.75" customHeight="1">
      <c r="A42" s="657"/>
      <c r="B42" s="95"/>
      <c r="C42" s="81"/>
      <c r="D42" s="81"/>
      <c r="E42" s="82"/>
      <c r="F42" s="659" t="s">
        <v>42</v>
      </c>
      <c r="G42" s="639"/>
      <c r="H42" s="639"/>
      <c r="I42" s="640"/>
      <c r="J42" s="641" t="s">
        <v>53</v>
      </c>
      <c r="K42" s="639"/>
      <c r="L42" s="639"/>
      <c r="M42" s="640"/>
      <c r="N42" s="6"/>
      <c r="O42" s="17" t="s">
        <v>9</v>
      </c>
      <c r="P42" s="365" t="s">
        <v>90</v>
      </c>
      <c r="Q42" s="29" t="s">
        <v>70</v>
      </c>
      <c r="R42" s="29"/>
      <c r="S42" s="29"/>
      <c r="T42" s="17"/>
      <c r="U42" s="29"/>
      <c r="V42" s="428"/>
      <c r="W42" s="428"/>
      <c r="X42" s="365" t="s">
        <v>90</v>
      </c>
      <c r="Y42" s="29" t="s">
        <v>88</v>
      </c>
      <c r="Z42" s="428"/>
      <c r="AA42" s="428"/>
      <c r="AB42" s="428"/>
      <c r="AC42" s="17"/>
      <c r="AD42" s="17"/>
      <c r="AE42" s="17"/>
      <c r="AF42" s="17"/>
      <c r="AG42" s="128" t="s">
        <v>99</v>
      </c>
      <c r="AH42" s="197" t="s">
        <v>90</v>
      </c>
      <c r="AI42" s="273" t="s">
        <v>56</v>
      </c>
      <c r="AJ42" s="139"/>
      <c r="AK42" s="139"/>
      <c r="AL42" s="151"/>
      <c r="AM42" s="302"/>
      <c r="AN42" s="273"/>
      <c r="AO42" s="393"/>
    </row>
    <row r="43" spans="1:41" ht="18.75" customHeight="1">
      <c r="A43" s="657"/>
      <c r="B43" s="95"/>
      <c r="C43" s="81"/>
      <c r="D43" s="81"/>
      <c r="E43" s="82"/>
      <c r="F43" s="630" t="s">
        <v>43</v>
      </c>
      <c r="G43" s="591"/>
      <c r="H43" s="591"/>
      <c r="I43" s="592"/>
      <c r="J43" s="662" t="s">
        <v>54</v>
      </c>
      <c r="K43" s="663"/>
      <c r="L43" s="663"/>
      <c r="M43" s="664"/>
      <c r="N43" s="368" t="s">
        <v>90</v>
      </c>
      <c r="O43" s="19" t="s">
        <v>71</v>
      </c>
      <c r="P43" s="19"/>
      <c r="Q43" s="19"/>
      <c r="R43" s="19"/>
      <c r="S43" s="143"/>
      <c r="T43" s="19"/>
      <c r="U43" s="19"/>
      <c r="V43" s="19"/>
      <c r="W43" s="143"/>
      <c r="X43" s="360"/>
      <c r="Y43" s="144"/>
      <c r="Z43" s="144"/>
      <c r="AA43" s="144"/>
      <c r="AB43" s="144"/>
      <c r="AC43" s="360"/>
      <c r="AD43" s="360"/>
      <c r="AE43" s="360"/>
      <c r="AF43" s="360"/>
      <c r="AG43" s="361"/>
      <c r="AH43" s="367" t="s">
        <v>90</v>
      </c>
      <c r="AI43" s="273" t="s">
        <v>100</v>
      </c>
      <c r="AJ43" s="2"/>
      <c r="AK43" s="2"/>
      <c r="AL43" s="2"/>
      <c r="AM43" s="302"/>
      <c r="AN43" s="273"/>
      <c r="AO43" s="393"/>
    </row>
    <row r="44" spans="1:41" ht="18.75" customHeight="1" thickBot="1">
      <c r="A44" s="658"/>
      <c r="B44" s="149"/>
      <c r="C44" s="146"/>
      <c r="D44" s="146"/>
      <c r="E44" s="147"/>
      <c r="F44" s="665" t="s">
        <v>44</v>
      </c>
      <c r="G44" s="581"/>
      <c r="H44" s="581"/>
      <c r="I44" s="582"/>
      <c r="J44" s="580" t="s">
        <v>45</v>
      </c>
      <c r="K44" s="581"/>
      <c r="L44" s="581"/>
      <c r="M44" s="582"/>
      <c r="N44" s="372" t="s">
        <v>90</v>
      </c>
      <c r="O44" s="36" t="s">
        <v>81</v>
      </c>
      <c r="P44" s="36"/>
      <c r="Q44" s="36"/>
      <c r="R44" s="36"/>
      <c r="S44" s="83"/>
      <c r="T44" s="36"/>
      <c r="U44" s="36"/>
      <c r="V44" s="36"/>
      <c r="W44" s="83"/>
      <c r="X44" s="176"/>
      <c r="Y44" s="145"/>
      <c r="Z44" s="145"/>
      <c r="AA44" s="145"/>
      <c r="AB44" s="145"/>
      <c r="AC44" s="176"/>
      <c r="AD44" s="176"/>
      <c r="AE44" s="176"/>
      <c r="AF44" s="176"/>
      <c r="AG44" s="318"/>
      <c r="AH44" s="315" t="s">
        <v>90</v>
      </c>
      <c r="AI44" s="660"/>
      <c r="AJ44" s="660"/>
      <c r="AK44" s="660"/>
      <c r="AL44" s="661"/>
      <c r="AM44" s="451"/>
      <c r="AN44" s="287"/>
      <c r="AO44" s="452"/>
    </row>
    <row r="45" spans="1:41" ht="18.75" customHeight="1">
      <c r="B45" s="266" t="s">
        <v>385</v>
      </c>
    </row>
    <row r="46" spans="1:41" ht="18.75" customHeight="1">
      <c r="B46" s="266" t="s">
        <v>386</v>
      </c>
    </row>
    <row r="47" spans="1:41" ht="15.95" customHeight="1"/>
    <row r="48" spans="1:41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</sheetData>
  <mergeCells count="81">
    <mergeCell ref="P19:Y19"/>
    <mergeCell ref="AD18:AG18"/>
    <mergeCell ref="AD19:AG19"/>
    <mergeCell ref="N18:O19"/>
    <mergeCell ref="N14:O17"/>
    <mergeCell ref="P14:V15"/>
    <mergeCell ref="P16:V17"/>
    <mergeCell ref="W15:Y15"/>
    <mergeCell ref="W16:Y16"/>
    <mergeCell ref="F11:I11"/>
    <mergeCell ref="F12:I12"/>
    <mergeCell ref="J10:M10"/>
    <mergeCell ref="J27:M27"/>
    <mergeCell ref="W13:Y13"/>
    <mergeCell ref="W17:Y17"/>
    <mergeCell ref="J25:M25"/>
    <mergeCell ref="T22:AA22"/>
    <mergeCell ref="N20:AG20"/>
    <mergeCell ref="J23:M23"/>
    <mergeCell ref="U23:X23"/>
    <mergeCell ref="Z27:AE27"/>
    <mergeCell ref="Z17:AC17"/>
    <mergeCell ref="N13:V13"/>
    <mergeCell ref="AD17:AG17"/>
    <mergeCell ref="P18:Y18"/>
    <mergeCell ref="AI44:AL44"/>
    <mergeCell ref="A39:A44"/>
    <mergeCell ref="B39:E39"/>
    <mergeCell ref="F39:I39"/>
    <mergeCell ref="J39:M39"/>
    <mergeCell ref="B40:E40"/>
    <mergeCell ref="J40:M40"/>
    <mergeCell ref="B41:E41"/>
    <mergeCell ref="F41:I41"/>
    <mergeCell ref="J41:M41"/>
    <mergeCell ref="J42:M42"/>
    <mergeCell ref="F43:I43"/>
    <mergeCell ref="J43:M43"/>
    <mergeCell ref="F44:I44"/>
    <mergeCell ref="J44:M44"/>
    <mergeCell ref="F42:I42"/>
    <mergeCell ref="A6:A38"/>
    <mergeCell ref="B6:E6"/>
    <mergeCell ref="F6:I6"/>
    <mergeCell ref="B7:E7"/>
    <mergeCell ref="X28:AA28"/>
    <mergeCell ref="S31:AF31"/>
    <mergeCell ref="S34:AF34"/>
    <mergeCell ref="S37:AF37"/>
    <mergeCell ref="Z18:AC18"/>
    <mergeCell ref="W14:Y14"/>
    <mergeCell ref="J28:M28"/>
    <mergeCell ref="J13:M13"/>
    <mergeCell ref="F38:I38"/>
    <mergeCell ref="J38:M38"/>
    <mergeCell ref="Z19:AC19"/>
    <mergeCell ref="F10:I10"/>
    <mergeCell ref="AI9:AL9"/>
    <mergeCell ref="AD16:AG16"/>
    <mergeCell ref="Z16:AC16"/>
    <mergeCell ref="AD14:AG14"/>
    <mergeCell ref="Z15:AC15"/>
    <mergeCell ref="AD15:AG15"/>
    <mergeCell ref="Z14:AC14"/>
    <mergeCell ref="AD12:AE12"/>
    <mergeCell ref="W38:AF38"/>
    <mergeCell ref="J30:M30"/>
    <mergeCell ref="A2:I2"/>
    <mergeCell ref="J2:AO2"/>
    <mergeCell ref="A4:E5"/>
    <mergeCell ref="F4:I4"/>
    <mergeCell ref="J4:AL4"/>
    <mergeCell ref="AM4:AO4"/>
    <mergeCell ref="F5:I5"/>
    <mergeCell ref="J5:M5"/>
    <mergeCell ref="N5:AG5"/>
    <mergeCell ref="AH5:AL5"/>
    <mergeCell ref="AM5:AO5"/>
    <mergeCell ref="B8:E8"/>
    <mergeCell ref="J6:M6"/>
    <mergeCell ref="J7:M7"/>
  </mergeCells>
  <phoneticPr fontId="12"/>
  <conditionalFormatting sqref="J2:AO2">
    <cfRule type="uniqueValues" dxfId="128" priority="12" stopIfTrue="1"/>
  </conditionalFormatting>
  <conditionalFormatting sqref="AI9:AL9">
    <cfRule type="uniqueValues" dxfId="127" priority="11" stopIfTrue="1"/>
  </conditionalFormatting>
  <conditionalFormatting sqref="AI44:AL44">
    <cfRule type="uniqueValues" dxfId="126" priority="9" stopIfTrue="1"/>
  </conditionalFormatting>
  <conditionalFormatting sqref="AD12:AE12">
    <cfRule type="uniqueValues" dxfId="125" priority="8" stopIfTrue="1"/>
  </conditionalFormatting>
  <conditionalFormatting sqref="T22:AA22">
    <cfRule type="uniqueValues" dxfId="124" priority="7" stopIfTrue="1"/>
  </conditionalFormatting>
  <conditionalFormatting sqref="Z27:AE27">
    <cfRule type="uniqueValues" dxfId="123" priority="6" stopIfTrue="1"/>
  </conditionalFormatting>
  <conditionalFormatting sqref="X28:AA28">
    <cfRule type="uniqueValues" dxfId="122" priority="5" stopIfTrue="1"/>
  </conditionalFormatting>
  <conditionalFormatting sqref="S31:AF31">
    <cfRule type="uniqueValues" dxfId="121" priority="4" stopIfTrue="1"/>
  </conditionalFormatting>
  <conditionalFormatting sqref="S34:AF34">
    <cfRule type="uniqueValues" dxfId="120" priority="3" stopIfTrue="1"/>
  </conditionalFormatting>
  <conditionalFormatting sqref="S37:AF37">
    <cfRule type="uniqueValues" dxfId="119" priority="2" stopIfTrue="1"/>
  </conditionalFormatting>
  <conditionalFormatting sqref="W38:AF38">
    <cfRule type="uniqueValues" dxfId="118" priority="1" stopIfTrue="1"/>
  </conditionalFormatting>
  <dataValidations count="1">
    <dataValidation type="list" allowBlank="1" showInputMessage="1" showErrorMessage="1" sqref="O36:O37 P7 AH6:AH9 N6 AH3 N3 S7 W7 Z7 N8:N9 O11 P42 O21:O22 N38:N39 AD13 Z13 AH38:AH44 T12 AA21 U21 T28 O30:O31 O33:O34 N41 N43:N44 X42 AB12 X12 N25:N28 V27">
      <formula1>"□,■"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</sheetPr>
  <dimension ref="A1:AX108"/>
  <sheetViews>
    <sheetView view="pageBreakPreview" zoomScaleNormal="100" zoomScaleSheetLayoutView="100" workbookViewId="0">
      <selection activeCell="AR16" sqref="AR16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16384" width="9" style="431"/>
  </cols>
  <sheetData>
    <row r="1" spans="1:42" ht="22.5" customHeight="1">
      <c r="A1" s="42" t="s">
        <v>654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196</v>
      </c>
    </row>
    <row r="2" spans="1:42" ht="19.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181"/>
      <c r="B3" s="60"/>
      <c r="C3" s="60"/>
      <c r="D3" s="60"/>
      <c r="E3" s="60"/>
      <c r="F3" s="178"/>
      <c r="G3" s="178"/>
      <c r="H3" s="178"/>
      <c r="I3" s="178"/>
      <c r="J3" s="176"/>
      <c r="K3" s="176"/>
      <c r="L3" s="176"/>
      <c r="M3" s="176"/>
      <c r="N3" s="145"/>
      <c r="O3" s="83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248"/>
      <c r="AA3" s="248"/>
      <c r="AB3" s="248"/>
      <c r="AC3" s="248"/>
      <c r="AD3" s="248"/>
      <c r="AE3" s="248"/>
      <c r="AF3" s="248"/>
      <c r="AG3" s="248"/>
      <c r="AH3" s="145"/>
      <c r="AI3" s="11"/>
      <c r="AJ3" s="60"/>
      <c r="AK3" s="60"/>
      <c r="AL3" s="11"/>
      <c r="AM3" s="389"/>
      <c r="AN3" s="389"/>
      <c r="AO3" s="389"/>
      <c r="AP3" s="432"/>
    </row>
    <row r="4" spans="1:42" ht="15" customHeight="1">
      <c r="A4" s="741" t="s">
        <v>77</v>
      </c>
      <c r="B4" s="550"/>
      <c r="C4" s="550"/>
      <c r="D4" s="550"/>
      <c r="E4" s="551"/>
      <c r="F4" s="625" t="s">
        <v>5</v>
      </c>
      <c r="G4" s="548"/>
      <c r="H4" s="548"/>
      <c r="I4" s="549"/>
      <c r="J4" s="742" t="s">
        <v>2</v>
      </c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743"/>
      <c r="AD4" s="743"/>
      <c r="AE4" s="743"/>
      <c r="AF4" s="743"/>
      <c r="AG4" s="743"/>
      <c r="AH4" s="743"/>
      <c r="AI4" s="743"/>
      <c r="AJ4" s="743"/>
      <c r="AK4" s="743"/>
      <c r="AL4" s="743"/>
      <c r="AM4" s="601" t="s">
        <v>75</v>
      </c>
      <c r="AN4" s="550"/>
      <c r="AO4" s="744"/>
    </row>
    <row r="5" spans="1:42" ht="1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15" customHeight="1">
      <c r="A6" s="557" t="s">
        <v>104</v>
      </c>
      <c r="B6" s="625" t="s">
        <v>19</v>
      </c>
      <c r="C6" s="548"/>
      <c r="D6" s="548"/>
      <c r="E6" s="549"/>
      <c r="F6" s="646" t="s">
        <v>577</v>
      </c>
      <c r="G6" s="646"/>
      <c r="H6" s="646"/>
      <c r="I6" s="647"/>
      <c r="J6" s="650" t="s">
        <v>578</v>
      </c>
      <c r="K6" s="651"/>
      <c r="L6" s="651"/>
      <c r="M6" s="652"/>
      <c r="N6" s="184" t="s">
        <v>90</v>
      </c>
      <c r="O6" s="13" t="s">
        <v>579</v>
      </c>
      <c r="P6" s="94"/>
      <c r="Q6" s="165"/>
      <c r="R6" s="165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391"/>
      <c r="AH6" s="184" t="s">
        <v>90</v>
      </c>
      <c r="AI6" s="81" t="s">
        <v>388</v>
      </c>
      <c r="AJ6" s="81"/>
      <c r="AK6" s="81"/>
      <c r="AL6" s="94"/>
      <c r="AM6" s="302"/>
      <c r="AN6" s="273"/>
      <c r="AO6" s="393"/>
    </row>
    <row r="7" spans="1:42" ht="15" customHeight="1">
      <c r="A7" s="558"/>
      <c r="B7" s="625" t="s">
        <v>4</v>
      </c>
      <c r="C7" s="548"/>
      <c r="D7" s="548"/>
      <c r="E7" s="549"/>
      <c r="F7" s="97"/>
      <c r="G7" s="2"/>
      <c r="H7" s="2"/>
      <c r="I7" s="16"/>
      <c r="J7" s="686" t="s">
        <v>580</v>
      </c>
      <c r="K7" s="687"/>
      <c r="L7" s="687"/>
      <c r="M7" s="688"/>
      <c r="N7" s="5"/>
      <c r="O7" s="81" t="s">
        <v>581</v>
      </c>
      <c r="P7" s="367" t="s">
        <v>90</v>
      </c>
      <c r="Q7" s="273" t="s">
        <v>209</v>
      </c>
      <c r="R7" s="14"/>
      <c r="S7" s="367" t="s">
        <v>90</v>
      </c>
      <c r="T7" s="273" t="s">
        <v>210</v>
      </c>
      <c r="U7" s="81"/>
      <c r="V7" s="81"/>
      <c r="W7" s="367" t="s">
        <v>90</v>
      </c>
      <c r="X7" s="273" t="s">
        <v>211</v>
      </c>
      <c r="Y7" s="81"/>
      <c r="Z7" s="367" t="s">
        <v>90</v>
      </c>
      <c r="AA7" s="273" t="s">
        <v>212</v>
      </c>
      <c r="AB7" s="81"/>
      <c r="AC7" s="81" t="s">
        <v>582</v>
      </c>
      <c r="AD7" s="81"/>
      <c r="AE7" s="81"/>
      <c r="AF7" s="81"/>
      <c r="AG7" s="82"/>
      <c r="AH7" s="197" t="s">
        <v>90</v>
      </c>
      <c r="AI7" s="2" t="s">
        <v>17</v>
      </c>
      <c r="AJ7" s="2"/>
      <c r="AK7" s="81"/>
      <c r="AL7" s="81"/>
      <c r="AM7" s="302"/>
      <c r="AN7" s="273"/>
      <c r="AO7" s="393"/>
    </row>
    <row r="8" spans="1:42" ht="15" customHeight="1">
      <c r="A8" s="558"/>
      <c r="B8" s="601" t="s">
        <v>22</v>
      </c>
      <c r="C8" s="550"/>
      <c r="D8" s="550"/>
      <c r="E8" s="551"/>
      <c r="F8" s="273"/>
      <c r="G8" s="273"/>
      <c r="H8" s="273"/>
      <c r="I8" s="273"/>
      <c r="J8" s="162"/>
      <c r="K8" s="163"/>
      <c r="L8" s="163"/>
      <c r="M8" s="164"/>
      <c r="N8" s="197" t="s">
        <v>90</v>
      </c>
      <c r="O8" s="2" t="s">
        <v>583</v>
      </c>
      <c r="P8" s="273"/>
      <c r="Q8" s="273"/>
      <c r="R8" s="14"/>
      <c r="S8" s="2"/>
      <c r="T8" s="81"/>
      <c r="U8" s="41"/>
      <c r="V8" s="75"/>
      <c r="W8" s="81"/>
      <c r="X8" s="75"/>
      <c r="Y8" s="81"/>
      <c r="Z8" s="81"/>
      <c r="AA8" s="81"/>
      <c r="AB8" s="81"/>
      <c r="AC8" s="75"/>
      <c r="AD8" s="75"/>
      <c r="AE8" s="75"/>
      <c r="AF8" s="75"/>
      <c r="AG8" s="76"/>
      <c r="AH8" s="197" t="s">
        <v>90</v>
      </c>
      <c r="AI8" s="273" t="s">
        <v>56</v>
      </c>
      <c r="AJ8" s="273"/>
      <c r="AK8" s="273"/>
      <c r="AL8" s="273"/>
      <c r="AM8" s="302"/>
      <c r="AN8" s="273"/>
      <c r="AO8" s="393"/>
    </row>
    <row r="9" spans="1:42" ht="15" customHeight="1">
      <c r="A9" s="558"/>
      <c r="B9" s="95"/>
      <c r="C9" s="81"/>
      <c r="D9" s="81"/>
      <c r="E9" s="82"/>
      <c r="F9" s="115"/>
      <c r="G9" s="7"/>
      <c r="H9" s="7"/>
      <c r="I9" s="18"/>
      <c r="J9" s="158"/>
      <c r="K9" s="72"/>
      <c r="L9" s="72"/>
      <c r="M9" s="72"/>
      <c r="N9" s="297" t="s">
        <v>90</v>
      </c>
      <c r="O9" s="7" t="s">
        <v>215</v>
      </c>
      <c r="P9" s="428"/>
      <c r="Q9" s="428"/>
      <c r="R9" s="17"/>
      <c r="S9" s="7"/>
      <c r="T9" s="72"/>
      <c r="U9" s="30"/>
      <c r="V9" s="89"/>
      <c r="W9" s="72"/>
      <c r="X9" s="89"/>
      <c r="Y9" s="72"/>
      <c r="Z9" s="72"/>
      <c r="AA9" s="72"/>
      <c r="AB9" s="72"/>
      <c r="AC9" s="89"/>
      <c r="AD9" s="89"/>
      <c r="AE9" s="89"/>
      <c r="AF9" s="89"/>
      <c r="AG9" s="136"/>
      <c r="AH9" s="197" t="s">
        <v>90</v>
      </c>
      <c r="AI9" s="648"/>
      <c r="AJ9" s="648"/>
      <c r="AK9" s="648"/>
      <c r="AL9" s="649"/>
      <c r="AM9" s="302"/>
      <c r="AN9" s="273"/>
      <c r="AO9" s="393"/>
    </row>
    <row r="10" spans="1:42" ht="15" customHeight="1">
      <c r="A10" s="558"/>
      <c r="B10" s="302"/>
      <c r="C10" s="273"/>
      <c r="D10" s="273"/>
      <c r="E10" s="286"/>
      <c r="F10" s="700" t="s">
        <v>584</v>
      </c>
      <c r="G10" s="630"/>
      <c r="H10" s="630"/>
      <c r="I10" s="631"/>
      <c r="J10" s="700" t="s">
        <v>218</v>
      </c>
      <c r="K10" s="630"/>
      <c r="L10" s="630"/>
      <c r="M10" s="631"/>
      <c r="N10" s="34" t="s">
        <v>585</v>
      </c>
      <c r="O10" s="273" t="s">
        <v>219</v>
      </c>
      <c r="P10" s="273"/>
      <c r="Q10" s="266"/>
      <c r="R10" s="14"/>
      <c r="S10" s="2"/>
      <c r="T10" s="81"/>
      <c r="U10" s="41"/>
      <c r="V10" s="75"/>
      <c r="W10" s="81"/>
      <c r="X10" s="75"/>
      <c r="Y10" s="81"/>
      <c r="Z10" s="81"/>
      <c r="AA10" s="81"/>
      <c r="AB10" s="81"/>
      <c r="AC10" s="75"/>
      <c r="AD10" s="75"/>
      <c r="AE10" s="75"/>
      <c r="AF10" s="75"/>
      <c r="AG10" s="76"/>
      <c r="AH10" s="223"/>
      <c r="AI10" s="273"/>
      <c r="AJ10" s="273"/>
      <c r="AK10" s="273"/>
      <c r="AL10" s="273"/>
      <c r="AM10" s="302"/>
      <c r="AN10" s="273"/>
      <c r="AO10" s="393"/>
    </row>
    <row r="11" spans="1:42" ht="15" customHeight="1">
      <c r="A11" s="558"/>
      <c r="B11" s="302"/>
      <c r="C11" s="273"/>
      <c r="D11" s="273"/>
      <c r="E11" s="286"/>
      <c r="F11" s="635" t="s">
        <v>355</v>
      </c>
      <c r="G11" s="587"/>
      <c r="H11" s="587"/>
      <c r="I11" s="588"/>
      <c r="J11" s="97"/>
      <c r="K11" s="70"/>
      <c r="L11" s="70"/>
      <c r="M11" s="71"/>
      <c r="N11" s="34"/>
      <c r="O11" s="367" t="s">
        <v>90</v>
      </c>
      <c r="P11" s="273" t="s">
        <v>616</v>
      </c>
      <c r="R11" s="14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81"/>
      <c r="AD11" s="75"/>
      <c r="AE11" s="75"/>
      <c r="AF11" s="75"/>
      <c r="AG11" s="75"/>
      <c r="AH11" s="223"/>
      <c r="AI11" s="273"/>
      <c r="AJ11" s="273"/>
      <c r="AK11" s="273"/>
      <c r="AL11" s="273"/>
      <c r="AM11" s="302"/>
      <c r="AN11" s="273"/>
      <c r="AO11" s="393"/>
    </row>
    <row r="12" spans="1:42" ht="15" customHeight="1">
      <c r="A12" s="558"/>
      <c r="B12" s="302"/>
      <c r="C12" s="273"/>
      <c r="D12" s="273"/>
      <c r="E12" s="286"/>
      <c r="F12" s="635" t="s">
        <v>217</v>
      </c>
      <c r="G12" s="587"/>
      <c r="H12" s="587"/>
      <c r="I12" s="588"/>
      <c r="J12" s="115"/>
      <c r="K12" s="117"/>
      <c r="L12" s="117"/>
      <c r="M12" s="127"/>
      <c r="N12" s="6" t="s">
        <v>610</v>
      </c>
      <c r="O12" s="7" t="s">
        <v>611</v>
      </c>
      <c r="P12" s="29"/>
      <c r="Q12" s="7"/>
      <c r="R12" s="17"/>
      <c r="S12" s="455"/>
      <c r="T12" s="365" t="s">
        <v>90</v>
      </c>
      <c r="U12" s="7" t="s">
        <v>612</v>
      </c>
      <c r="V12" s="455"/>
      <c r="W12" s="7"/>
      <c r="X12" s="365" t="s">
        <v>90</v>
      </c>
      <c r="Y12" s="7" t="s">
        <v>613</v>
      </c>
      <c r="Z12" s="455"/>
      <c r="AA12" s="455"/>
      <c r="AB12" s="365" t="s">
        <v>90</v>
      </c>
      <c r="AC12" s="17" t="s">
        <v>614</v>
      </c>
      <c r="AD12" s="680"/>
      <c r="AE12" s="680"/>
      <c r="AF12" s="7" t="s">
        <v>615</v>
      </c>
      <c r="AG12" s="455"/>
      <c r="AH12" s="302"/>
      <c r="AI12" s="273"/>
      <c r="AJ12" s="273"/>
      <c r="AK12" s="273"/>
      <c r="AL12" s="273"/>
      <c r="AM12" s="302"/>
      <c r="AN12" s="273"/>
      <c r="AO12" s="393"/>
    </row>
    <row r="13" spans="1:42" ht="15" customHeight="1">
      <c r="A13" s="558"/>
      <c r="B13" s="74"/>
      <c r="C13" s="70"/>
      <c r="D13" s="70"/>
      <c r="E13" s="71"/>
      <c r="F13" s="97"/>
      <c r="G13" s="2"/>
      <c r="H13" s="2"/>
      <c r="I13" s="16"/>
      <c r="J13" s="697" t="s">
        <v>220</v>
      </c>
      <c r="K13" s="698"/>
      <c r="L13" s="698"/>
      <c r="M13" s="699"/>
      <c r="N13" s="708" t="s">
        <v>230</v>
      </c>
      <c r="O13" s="709"/>
      <c r="P13" s="709"/>
      <c r="Q13" s="709"/>
      <c r="R13" s="709"/>
      <c r="S13" s="709"/>
      <c r="T13" s="709"/>
      <c r="U13" s="709"/>
      <c r="V13" s="710"/>
      <c r="W13" s="701" t="s">
        <v>218</v>
      </c>
      <c r="X13" s="701"/>
      <c r="Y13" s="701"/>
      <c r="Z13" s="297" t="s">
        <v>90</v>
      </c>
      <c r="AA13" s="170" t="s">
        <v>229</v>
      </c>
      <c r="AB13" s="172"/>
      <c r="AC13" s="172"/>
      <c r="AD13" s="297" t="s">
        <v>90</v>
      </c>
      <c r="AE13" s="170" t="s">
        <v>228</v>
      </c>
      <c r="AF13" s="172"/>
      <c r="AG13" s="172"/>
      <c r="AH13" s="5"/>
      <c r="AI13" s="2"/>
      <c r="AJ13" s="2"/>
      <c r="AK13" s="2"/>
      <c r="AL13" s="7"/>
      <c r="AM13" s="302"/>
      <c r="AN13" s="273"/>
      <c r="AO13" s="393"/>
    </row>
    <row r="14" spans="1:42" ht="15" customHeight="1">
      <c r="A14" s="558"/>
      <c r="B14" s="95"/>
      <c r="C14" s="81"/>
      <c r="D14" s="81"/>
      <c r="E14" s="82"/>
      <c r="F14" s="97"/>
      <c r="G14" s="2"/>
      <c r="H14" s="2"/>
      <c r="I14" s="16"/>
      <c r="J14" s="97"/>
      <c r="K14" s="2"/>
      <c r="L14" s="2"/>
      <c r="M14" s="2"/>
      <c r="N14" s="713" t="s">
        <v>221</v>
      </c>
      <c r="O14" s="713"/>
      <c r="P14" s="714" t="s">
        <v>222</v>
      </c>
      <c r="Q14" s="715"/>
      <c r="R14" s="715"/>
      <c r="S14" s="715"/>
      <c r="T14" s="715"/>
      <c r="U14" s="715"/>
      <c r="V14" s="715"/>
      <c r="W14" s="690" t="s">
        <v>223</v>
      </c>
      <c r="X14" s="690"/>
      <c r="Y14" s="690"/>
      <c r="Z14" s="690" t="s">
        <v>404</v>
      </c>
      <c r="AA14" s="690"/>
      <c r="AB14" s="690"/>
      <c r="AC14" s="690"/>
      <c r="AD14" s="689" t="s">
        <v>405</v>
      </c>
      <c r="AE14" s="689"/>
      <c r="AF14" s="689"/>
      <c r="AG14" s="689"/>
      <c r="AH14" s="5"/>
      <c r="AI14" s="2"/>
      <c r="AJ14" s="2"/>
      <c r="AK14" s="2"/>
      <c r="AL14" s="2"/>
      <c r="AM14" s="302"/>
      <c r="AN14" s="273"/>
      <c r="AO14" s="393"/>
    </row>
    <row r="15" spans="1:42" ht="15" customHeight="1">
      <c r="A15" s="558"/>
      <c r="B15" s="122"/>
      <c r="C15" s="70"/>
      <c r="D15" s="70"/>
      <c r="E15" s="71"/>
      <c r="F15" s="2"/>
      <c r="G15" s="2"/>
      <c r="H15" s="2"/>
      <c r="I15" s="16"/>
      <c r="J15" s="97"/>
      <c r="K15" s="2"/>
      <c r="L15" s="2"/>
      <c r="M15" s="2"/>
      <c r="N15" s="713"/>
      <c r="O15" s="713"/>
      <c r="P15" s="716"/>
      <c r="Q15" s="717"/>
      <c r="R15" s="717"/>
      <c r="S15" s="717"/>
      <c r="T15" s="717"/>
      <c r="U15" s="717"/>
      <c r="V15" s="717"/>
      <c r="W15" s="690" t="s">
        <v>225</v>
      </c>
      <c r="X15" s="690"/>
      <c r="Y15" s="690"/>
      <c r="Z15" s="690" t="s">
        <v>406</v>
      </c>
      <c r="AA15" s="690"/>
      <c r="AB15" s="690"/>
      <c r="AC15" s="690"/>
      <c r="AD15" s="689" t="s">
        <v>407</v>
      </c>
      <c r="AE15" s="689"/>
      <c r="AF15" s="689"/>
      <c r="AG15" s="689"/>
      <c r="AH15" s="5"/>
      <c r="AI15" s="2"/>
      <c r="AJ15" s="2"/>
      <c r="AK15" s="2"/>
      <c r="AL15" s="2"/>
      <c r="AM15" s="302"/>
      <c r="AN15" s="273"/>
      <c r="AO15" s="393"/>
    </row>
    <row r="16" spans="1:42" ht="15" customHeight="1">
      <c r="A16" s="558"/>
      <c r="B16" s="95"/>
      <c r="C16" s="81"/>
      <c r="D16" s="81"/>
      <c r="E16" s="82"/>
      <c r="F16" s="77"/>
      <c r="G16" s="77"/>
      <c r="H16" s="77"/>
      <c r="I16" s="78"/>
      <c r="J16" s="124"/>
      <c r="K16" s="77"/>
      <c r="L16" s="77"/>
      <c r="M16" s="77"/>
      <c r="N16" s="713"/>
      <c r="O16" s="713"/>
      <c r="P16" s="714" t="s">
        <v>224</v>
      </c>
      <c r="Q16" s="715"/>
      <c r="R16" s="715"/>
      <c r="S16" s="715"/>
      <c r="T16" s="715"/>
      <c r="U16" s="715"/>
      <c r="V16" s="715"/>
      <c r="W16" s="690" t="s">
        <v>223</v>
      </c>
      <c r="X16" s="690"/>
      <c r="Y16" s="690"/>
      <c r="Z16" s="690" t="s">
        <v>406</v>
      </c>
      <c r="AA16" s="690"/>
      <c r="AB16" s="690"/>
      <c r="AC16" s="690"/>
      <c r="AD16" s="689" t="s">
        <v>407</v>
      </c>
      <c r="AE16" s="689"/>
      <c r="AF16" s="689"/>
      <c r="AG16" s="689"/>
      <c r="AH16" s="5"/>
      <c r="AI16" s="15"/>
      <c r="AJ16" s="15"/>
      <c r="AK16" s="15"/>
      <c r="AL16" s="15"/>
      <c r="AM16" s="302"/>
      <c r="AN16" s="273"/>
      <c r="AO16" s="393"/>
    </row>
    <row r="17" spans="1:41" ht="15" customHeight="1">
      <c r="A17" s="558"/>
      <c r="B17" s="95"/>
      <c r="C17" s="81"/>
      <c r="D17" s="81"/>
      <c r="E17" s="82"/>
      <c r="F17" s="5"/>
      <c r="G17" s="14"/>
      <c r="H17" s="14"/>
      <c r="I17" s="64"/>
      <c r="J17" s="124"/>
      <c r="K17" s="77"/>
      <c r="L17" s="77"/>
      <c r="M17" s="78"/>
      <c r="N17" s="713"/>
      <c r="O17" s="713"/>
      <c r="P17" s="716"/>
      <c r="Q17" s="717"/>
      <c r="R17" s="717"/>
      <c r="S17" s="717"/>
      <c r="T17" s="717"/>
      <c r="U17" s="717"/>
      <c r="V17" s="717"/>
      <c r="W17" s="690" t="s">
        <v>225</v>
      </c>
      <c r="X17" s="690"/>
      <c r="Y17" s="690"/>
      <c r="Z17" s="690" t="s">
        <v>407</v>
      </c>
      <c r="AA17" s="690"/>
      <c r="AB17" s="690"/>
      <c r="AC17" s="690"/>
      <c r="AD17" s="689" t="s">
        <v>408</v>
      </c>
      <c r="AE17" s="689"/>
      <c r="AF17" s="689"/>
      <c r="AG17" s="689"/>
      <c r="AH17" s="5"/>
      <c r="AI17" s="153"/>
      <c r="AJ17" s="153"/>
      <c r="AK17" s="2"/>
      <c r="AL17" s="18"/>
      <c r="AM17" s="302"/>
      <c r="AN17" s="273"/>
      <c r="AO17" s="393"/>
    </row>
    <row r="18" spans="1:41" ht="15" customHeight="1">
      <c r="A18" s="558"/>
      <c r="B18" s="95"/>
      <c r="C18" s="81"/>
      <c r="D18" s="81"/>
      <c r="E18" s="82"/>
      <c r="F18" s="97"/>
      <c r="G18" s="2"/>
      <c r="H18" s="2"/>
      <c r="I18" s="16"/>
      <c r="J18" s="97"/>
      <c r="K18" s="2"/>
      <c r="L18" s="2"/>
      <c r="M18" s="2"/>
      <c r="N18" s="713" t="s">
        <v>586</v>
      </c>
      <c r="O18" s="713"/>
      <c r="P18" s="711" t="s">
        <v>226</v>
      </c>
      <c r="Q18" s="711"/>
      <c r="R18" s="711"/>
      <c r="S18" s="711"/>
      <c r="T18" s="711"/>
      <c r="U18" s="711"/>
      <c r="V18" s="711"/>
      <c r="W18" s="711"/>
      <c r="X18" s="711"/>
      <c r="Y18" s="711"/>
      <c r="Z18" s="690" t="s">
        <v>407</v>
      </c>
      <c r="AA18" s="690"/>
      <c r="AB18" s="690"/>
      <c r="AC18" s="690"/>
      <c r="AD18" s="689" t="s">
        <v>408</v>
      </c>
      <c r="AE18" s="689"/>
      <c r="AF18" s="689"/>
      <c r="AG18" s="689"/>
      <c r="AH18" s="5"/>
      <c r="AI18" s="2"/>
      <c r="AJ18" s="2"/>
      <c r="AK18" s="2"/>
      <c r="AL18" s="2"/>
      <c r="AM18" s="302"/>
      <c r="AN18" s="273"/>
      <c r="AO18" s="393"/>
    </row>
    <row r="19" spans="1:41" ht="15" customHeight="1">
      <c r="A19" s="558"/>
      <c r="B19" s="95"/>
      <c r="C19" s="81"/>
      <c r="D19" s="81"/>
      <c r="E19" s="82"/>
      <c r="F19" s="97"/>
      <c r="G19" s="2"/>
      <c r="H19" s="2"/>
      <c r="I19" s="16"/>
      <c r="J19" s="124"/>
      <c r="K19" s="77"/>
      <c r="L19" s="77"/>
      <c r="M19" s="77"/>
      <c r="N19" s="713"/>
      <c r="O19" s="713"/>
      <c r="P19" s="712" t="s">
        <v>227</v>
      </c>
      <c r="Q19" s="712"/>
      <c r="R19" s="712"/>
      <c r="S19" s="712"/>
      <c r="T19" s="712"/>
      <c r="U19" s="712"/>
      <c r="V19" s="712"/>
      <c r="W19" s="712"/>
      <c r="X19" s="712"/>
      <c r="Y19" s="712"/>
      <c r="Z19" s="690" t="s">
        <v>409</v>
      </c>
      <c r="AA19" s="690"/>
      <c r="AB19" s="690"/>
      <c r="AC19" s="690"/>
      <c r="AD19" s="689" t="s">
        <v>410</v>
      </c>
      <c r="AE19" s="689"/>
      <c r="AF19" s="689"/>
      <c r="AG19" s="689"/>
      <c r="AH19" s="5"/>
      <c r="AI19" s="2"/>
      <c r="AJ19" s="2"/>
      <c r="AK19" s="2"/>
      <c r="AL19" s="2"/>
      <c r="AM19" s="302"/>
      <c r="AN19" s="273"/>
      <c r="AO19" s="393"/>
    </row>
    <row r="20" spans="1:41" ht="15" customHeight="1">
      <c r="A20" s="558"/>
      <c r="B20" s="95"/>
      <c r="C20" s="81"/>
      <c r="D20" s="81"/>
      <c r="E20" s="82"/>
      <c r="F20" s="97"/>
      <c r="G20" s="2"/>
      <c r="H20" s="2"/>
      <c r="I20" s="16"/>
      <c r="J20" s="40"/>
      <c r="K20" s="10"/>
      <c r="L20" s="10"/>
      <c r="M20" s="10"/>
      <c r="N20" s="703" t="s">
        <v>411</v>
      </c>
      <c r="O20" s="704"/>
      <c r="P20" s="704"/>
      <c r="Q20" s="704"/>
      <c r="R20" s="704"/>
      <c r="S20" s="704"/>
      <c r="T20" s="704"/>
      <c r="U20" s="704"/>
      <c r="V20" s="704"/>
      <c r="W20" s="704"/>
      <c r="X20" s="704"/>
      <c r="Y20" s="704"/>
      <c r="Z20" s="704"/>
      <c r="AA20" s="704"/>
      <c r="AB20" s="704"/>
      <c r="AC20" s="704"/>
      <c r="AD20" s="704"/>
      <c r="AE20" s="704"/>
      <c r="AF20" s="704"/>
      <c r="AG20" s="705"/>
      <c r="AH20" s="5"/>
      <c r="AI20" s="153"/>
      <c r="AJ20" s="153"/>
      <c r="AK20" s="153"/>
      <c r="AL20" s="154"/>
      <c r="AM20" s="302"/>
      <c r="AN20" s="273"/>
      <c r="AO20" s="393"/>
    </row>
    <row r="21" spans="1:41" ht="15" customHeight="1">
      <c r="A21" s="558"/>
      <c r="B21" s="95"/>
      <c r="C21" s="81"/>
      <c r="D21" s="81"/>
      <c r="E21" s="82"/>
      <c r="F21" s="97"/>
      <c r="G21" s="2"/>
      <c r="H21" s="2"/>
      <c r="I21" s="16"/>
      <c r="J21" s="40"/>
      <c r="K21" s="10"/>
      <c r="L21" s="10"/>
      <c r="M21" s="10"/>
      <c r="N21" s="5"/>
      <c r="O21" s="367" t="s">
        <v>90</v>
      </c>
      <c r="P21" s="273" t="s">
        <v>231</v>
      </c>
      <c r="U21" s="367" t="s">
        <v>90</v>
      </c>
      <c r="V21" s="273" t="s">
        <v>232</v>
      </c>
      <c r="Y21" s="14"/>
      <c r="Z21" s="273"/>
      <c r="AA21" s="367" t="s">
        <v>90</v>
      </c>
      <c r="AB21" s="273" t="s">
        <v>233</v>
      </c>
      <c r="AD21" s="10"/>
      <c r="AE21" s="10"/>
      <c r="AF21" s="10"/>
      <c r="AG21" s="64"/>
      <c r="AH21" s="223"/>
      <c r="AI21" s="15"/>
      <c r="AJ21" s="15"/>
      <c r="AK21" s="15"/>
      <c r="AL21" s="15"/>
      <c r="AM21" s="302"/>
      <c r="AN21" s="273"/>
      <c r="AO21" s="393"/>
    </row>
    <row r="22" spans="1:41" ht="15" customHeight="1">
      <c r="A22" s="558"/>
      <c r="B22" s="132"/>
      <c r="C22" s="133"/>
      <c r="D22" s="133"/>
      <c r="E22" s="134"/>
      <c r="F22" s="97"/>
      <c r="G22" s="2"/>
      <c r="H22" s="2"/>
      <c r="I22" s="16"/>
      <c r="J22" s="124"/>
      <c r="K22" s="77"/>
      <c r="L22" s="77"/>
      <c r="M22" s="78"/>
      <c r="N22" s="33"/>
      <c r="O22" s="365" t="s">
        <v>90</v>
      </c>
      <c r="P22" s="428" t="s">
        <v>212</v>
      </c>
      <c r="Q22" s="29"/>
      <c r="R22" s="455"/>
      <c r="S22" s="455" t="s">
        <v>573</v>
      </c>
      <c r="T22" s="702"/>
      <c r="U22" s="702"/>
      <c r="V22" s="702"/>
      <c r="W22" s="702"/>
      <c r="X22" s="702"/>
      <c r="Y22" s="702"/>
      <c r="Z22" s="702"/>
      <c r="AA22" s="702"/>
      <c r="AB22" s="169" t="s">
        <v>582</v>
      </c>
      <c r="AC22" s="455"/>
      <c r="AD22" s="455"/>
      <c r="AE22" s="455"/>
      <c r="AF22" s="7"/>
      <c r="AG22" s="160"/>
      <c r="AH22" s="5"/>
      <c r="AI22" s="2"/>
      <c r="AJ22" s="2"/>
      <c r="AK22" s="2"/>
      <c r="AL22" s="7"/>
      <c r="AM22" s="302"/>
      <c r="AN22" s="273"/>
      <c r="AO22" s="393"/>
    </row>
    <row r="23" spans="1:41" ht="15" customHeight="1">
      <c r="A23" s="558"/>
      <c r="B23" s="95"/>
      <c r="C23" s="81"/>
      <c r="D23" s="81"/>
      <c r="E23" s="82"/>
      <c r="F23" s="97"/>
      <c r="G23" s="2"/>
      <c r="H23" s="2"/>
      <c r="I23" s="16"/>
      <c r="J23" s="697" t="s">
        <v>234</v>
      </c>
      <c r="K23" s="698"/>
      <c r="L23" s="698"/>
      <c r="M23" s="699"/>
      <c r="N23" s="334" t="s">
        <v>569</v>
      </c>
      <c r="O23" s="403" t="s">
        <v>587</v>
      </c>
      <c r="P23" s="403"/>
      <c r="Q23" s="403"/>
      <c r="R23" s="403"/>
      <c r="S23" s="403"/>
      <c r="T23" s="403" t="s">
        <v>573</v>
      </c>
      <c r="U23" s="718"/>
      <c r="V23" s="718"/>
      <c r="W23" s="718"/>
      <c r="X23" s="718"/>
      <c r="Y23" s="403" t="s">
        <v>571</v>
      </c>
      <c r="Z23" s="403"/>
      <c r="AA23" s="403"/>
      <c r="AB23" s="403"/>
      <c r="AC23" s="465"/>
      <c r="AD23" s="173"/>
      <c r="AE23" s="173"/>
      <c r="AF23" s="173"/>
      <c r="AG23" s="174"/>
      <c r="AH23" s="5"/>
      <c r="AI23" s="2"/>
      <c r="AJ23" s="2"/>
      <c r="AK23" s="2"/>
      <c r="AL23" s="2"/>
      <c r="AM23" s="302"/>
      <c r="AN23" s="273"/>
      <c r="AO23" s="393"/>
    </row>
    <row r="24" spans="1:41" ht="15" customHeight="1">
      <c r="A24" s="558"/>
      <c r="B24" s="95"/>
      <c r="C24" s="81"/>
      <c r="D24" s="81"/>
      <c r="E24" s="82"/>
      <c r="F24" s="124"/>
      <c r="G24" s="77"/>
      <c r="H24" s="77"/>
      <c r="I24" s="78"/>
      <c r="J24" s="700" t="s">
        <v>588</v>
      </c>
      <c r="K24" s="630"/>
      <c r="L24" s="630"/>
      <c r="M24" s="631"/>
      <c r="N24" s="197" t="s">
        <v>90</v>
      </c>
      <c r="O24" s="10" t="s">
        <v>414</v>
      </c>
      <c r="P24" s="10"/>
      <c r="Q24" s="10"/>
      <c r="R24" s="2"/>
      <c r="S24" s="2"/>
      <c r="T24" s="266"/>
      <c r="U24" s="266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7"/>
      <c r="AH24" s="5"/>
      <c r="AI24" s="2"/>
      <c r="AJ24" s="2"/>
      <c r="AK24" s="2"/>
      <c r="AL24" s="2"/>
      <c r="AM24" s="302"/>
      <c r="AN24" s="273"/>
      <c r="AO24" s="393"/>
    </row>
    <row r="25" spans="1:41" ht="15" customHeight="1">
      <c r="A25" s="558"/>
      <c r="B25" s="95"/>
      <c r="C25" s="81"/>
      <c r="D25" s="81"/>
      <c r="E25" s="82"/>
      <c r="F25" s="97"/>
      <c r="G25" s="2"/>
      <c r="H25" s="2"/>
      <c r="I25" s="16"/>
      <c r="J25" s="115"/>
      <c r="K25" s="7"/>
      <c r="L25" s="7"/>
      <c r="M25" s="18"/>
      <c r="N25" s="297" t="s">
        <v>90</v>
      </c>
      <c r="O25" s="29" t="s">
        <v>415</v>
      </c>
      <c r="P25" s="29"/>
      <c r="Q25" s="29"/>
      <c r="R25" s="29"/>
      <c r="S25" s="29"/>
      <c r="T25" s="29"/>
      <c r="U25" s="29"/>
      <c r="V25" s="29"/>
      <c r="W25" s="17"/>
      <c r="X25" s="169"/>
      <c r="Y25" s="169"/>
      <c r="Z25" s="169"/>
      <c r="AA25" s="169"/>
      <c r="AB25" s="169"/>
      <c r="AC25" s="29"/>
      <c r="AD25" s="29"/>
      <c r="AE25" s="29"/>
      <c r="AF25" s="29"/>
      <c r="AG25" s="126"/>
      <c r="AH25" s="5"/>
      <c r="AI25" s="153"/>
      <c r="AJ25" s="153"/>
      <c r="AK25" s="153"/>
      <c r="AL25" s="137"/>
      <c r="AM25" s="302"/>
      <c r="AN25" s="273"/>
      <c r="AO25" s="393"/>
    </row>
    <row r="26" spans="1:41" ht="15" customHeight="1">
      <c r="A26" s="558"/>
      <c r="B26" s="95"/>
      <c r="C26" s="81"/>
      <c r="D26" s="81"/>
      <c r="E26" s="82"/>
      <c r="F26" s="97"/>
      <c r="G26" s="2"/>
      <c r="H26" s="2"/>
      <c r="I26" s="16"/>
      <c r="J26" s="694" t="s">
        <v>237</v>
      </c>
      <c r="K26" s="695"/>
      <c r="L26" s="695"/>
      <c r="M26" s="696"/>
      <c r="N26" s="297" t="s">
        <v>90</v>
      </c>
      <c r="O26" s="21" t="s">
        <v>617</v>
      </c>
      <c r="P26" s="512"/>
      <c r="Q26" s="512"/>
      <c r="R26" s="512"/>
      <c r="S26" s="512"/>
      <c r="T26" s="513"/>
      <c r="U26" s="143"/>
      <c r="V26" s="368" t="s">
        <v>90</v>
      </c>
      <c r="W26" s="143" t="s">
        <v>618</v>
      </c>
      <c r="X26" s="512"/>
      <c r="Y26" s="512"/>
      <c r="Z26" s="707"/>
      <c r="AA26" s="707"/>
      <c r="AB26" s="707"/>
      <c r="AC26" s="707"/>
      <c r="AD26" s="707"/>
      <c r="AE26" s="707"/>
      <c r="AF26" s="512" t="s">
        <v>619</v>
      </c>
      <c r="AG26" s="482"/>
      <c r="AH26" s="5"/>
      <c r="AI26" s="2"/>
      <c r="AJ26" s="2"/>
      <c r="AK26" s="2"/>
      <c r="AL26" s="2"/>
      <c r="AM26" s="223"/>
      <c r="AN26" s="15"/>
      <c r="AO26" s="393"/>
    </row>
    <row r="27" spans="1:41" ht="15" customHeight="1">
      <c r="A27" s="558"/>
      <c r="B27" s="95"/>
      <c r="C27" s="81"/>
      <c r="D27" s="81"/>
      <c r="E27" s="82"/>
      <c r="F27" s="97"/>
      <c r="G27" s="2"/>
      <c r="H27" s="2"/>
      <c r="I27" s="16"/>
      <c r="J27" s="694" t="s">
        <v>238</v>
      </c>
      <c r="K27" s="695"/>
      <c r="L27" s="695"/>
      <c r="M27" s="696"/>
      <c r="N27" s="316" t="s">
        <v>90</v>
      </c>
      <c r="O27" s="19" t="s">
        <v>589</v>
      </c>
      <c r="P27" s="143"/>
      <c r="Q27" s="143"/>
      <c r="R27" s="19"/>
      <c r="S27" s="144"/>
      <c r="T27" s="368" t="s">
        <v>90</v>
      </c>
      <c r="U27" s="403" t="s">
        <v>212</v>
      </c>
      <c r="V27" s="19"/>
      <c r="W27" s="144" t="s">
        <v>590</v>
      </c>
      <c r="X27" s="718"/>
      <c r="Y27" s="718"/>
      <c r="Z27" s="718"/>
      <c r="AA27" s="718"/>
      <c r="AB27" s="173" t="s">
        <v>591</v>
      </c>
      <c r="AC27" s="175"/>
      <c r="AD27" s="175"/>
      <c r="AE27" s="175"/>
      <c r="AF27" s="175"/>
      <c r="AG27" s="174"/>
      <c r="AH27" s="5"/>
      <c r="AI27" s="15"/>
      <c r="AJ27" s="15"/>
      <c r="AK27" s="2"/>
      <c r="AL27" s="2"/>
      <c r="AM27" s="223"/>
      <c r="AN27" s="15"/>
      <c r="AO27" s="393"/>
    </row>
    <row r="28" spans="1:41" ht="15" customHeight="1">
      <c r="A28" s="558"/>
      <c r="B28" s="95"/>
      <c r="C28" s="81"/>
      <c r="D28" s="81"/>
      <c r="E28" s="82"/>
      <c r="F28" s="97"/>
      <c r="G28" s="2"/>
      <c r="H28" s="2"/>
      <c r="I28" s="16"/>
      <c r="J28" s="97" t="s">
        <v>592</v>
      </c>
      <c r="K28" s="2"/>
      <c r="L28" s="2"/>
      <c r="M28" s="2"/>
      <c r="N28" s="5" t="s">
        <v>593</v>
      </c>
      <c r="O28" s="2" t="s">
        <v>241</v>
      </c>
      <c r="P28" s="2"/>
      <c r="Q28" s="2"/>
      <c r="R28" s="166"/>
      <c r="S28" s="14"/>
      <c r="T28" s="10"/>
      <c r="U28" s="15"/>
      <c r="V28" s="367" t="s">
        <v>90</v>
      </c>
      <c r="W28" s="15" t="s">
        <v>244</v>
      </c>
      <c r="X28" s="15"/>
      <c r="Y28" s="15"/>
      <c r="Z28" s="15"/>
      <c r="AA28" s="14"/>
      <c r="AB28" s="15"/>
      <c r="AC28" s="15"/>
      <c r="AD28" s="15"/>
      <c r="AE28" s="15"/>
      <c r="AF28" s="15"/>
      <c r="AG28" s="168"/>
      <c r="AH28" s="5"/>
      <c r="AI28" s="153"/>
      <c r="AJ28" s="153"/>
      <c r="AK28" s="153"/>
      <c r="AL28" s="154"/>
      <c r="AM28" s="223"/>
      <c r="AN28" s="15"/>
      <c r="AO28" s="393"/>
    </row>
    <row r="29" spans="1:41" ht="15" customHeight="1">
      <c r="A29" s="558"/>
      <c r="B29" s="95"/>
      <c r="C29" s="81"/>
      <c r="D29" s="81"/>
      <c r="E29" s="82"/>
      <c r="F29" s="97"/>
      <c r="G29" s="2"/>
      <c r="H29" s="2"/>
      <c r="I29" s="2"/>
      <c r="J29" s="635" t="s">
        <v>240</v>
      </c>
      <c r="K29" s="587"/>
      <c r="L29" s="587"/>
      <c r="M29" s="588"/>
      <c r="N29" s="5"/>
      <c r="T29" s="15"/>
      <c r="U29" s="15"/>
      <c r="V29" s="367" t="s">
        <v>90</v>
      </c>
      <c r="W29" s="15" t="s">
        <v>212</v>
      </c>
      <c r="X29" s="15"/>
      <c r="Y29" s="15" t="s">
        <v>590</v>
      </c>
      <c r="Z29" s="681"/>
      <c r="AA29" s="681"/>
      <c r="AB29" s="681"/>
      <c r="AC29" s="681"/>
      <c r="AD29" s="681"/>
      <c r="AE29" s="681"/>
      <c r="AF29" s="681"/>
      <c r="AG29" s="22" t="s">
        <v>591</v>
      </c>
      <c r="AH29" s="223"/>
      <c r="AI29" s="15"/>
      <c r="AJ29" s="15"/>
      <c r="AK29" s="15"/>
      <c r="AL29" s="15"/>
      <c r="AM29" s="223"/>
      <c r="AN29" s="15"/>
      <c r="AO29" s="393"/>
    </row>
    <row r="30" spans="1:41" ht="15" customHeight="1">
      <c r="A30" s="558"/>
      <c r="B30" s="95"/>
      <c r="C30" s="81"/>
      <c r="D30" s="81"/>
      <c r="E30" s="82"/>
      <c r="F30" s="97"/>
      <c r="G30" s="2"/>
      <c r="H30" s="2"/>
      <c r="I30" s="2"/>
      <c r="J30" s="223"/>
      <c r="K30" s="15"/>
      <c r="L30" s="15"/>
      <c r="M30" s="15"/>
      <c r="N30" s="5" t="s">
        <v>593</v>
      </c>
      <c r="O30" s="2" t="s">
        <v>242</v>
      </c>
      <c r="P30" s="15"/>
      <c r="Q30" s="15"/>
      <c r="R30" s="15"/>
      <c r="S30" s="15"/>
      <c r="T30" s="15"/>
      <c r="U30" s="15"/>
      <c r="V30" s="367" t="s">
        <v>90</v>
      </c>
      <c r="W30" s="15" t="s">
        <v>244</v>
      </c>
      <c r="X30" s="15"/>
      <c r="Y30" s="15"/>
      <c r="Z30" s="15"/>
      <c r="AA30" s="14"/>
      <c r="AB30" s="15"/>
      <c r="AC30" s="15"/>
      <c r="AD30" s="15"/>
      <c r="AE30" s="15"/>
      <c r="AF30" s="15"/>
      <c r="AG30" s="168"/>
      <c r="AH30" s="15"/>
      <c r="AI30" s="15"/>
      <c r="AJ30" s="15"/>
      <c r="AK30" s="15"/>
      <c r="AL30" s="15"/>
      <c r="AM30" s="223"/>
      <c r="AN30" s="15"/>
      <c r="AO30" s="393"/>
    </row>
    <row r="31" spans="1:41" ht="15" customHeight="1">
      <c r="A31" s="558"/>
      <c r="B31" s="95"/>
      <c r="C31" s="81"/>
      <c r="D31" s="81"/>
      <c r="E31" s="82"/>
      <c r="F31" s="97"/>
      <c r="G31" s="2"/>
      <c r="H31" s="2"/>
      <c r="I31" s="2"/>
      <c r="J31" s="223"/>
      <c r="K31" s="15"/>
      <c r="L31" s="15"/>
      <c r="M31" s="15"/>
      <c r="N31" s="5"/>
      <c r="O31" s="14"/>
      <c r="P31" s="15"/>
      <c r="Q31" s="15"/>
      <c r="R31" s="15"/>
      <c r="S31" s="15"/>
      <c r="T31" s="15"/>
      <c r="U31" s="15"/>
      <c r="V31" s="367" t="s">
        <v>90</v>
      </c>
      <c r="W31" s="15" t="s">
        <v>212</v>
      </c>
      <c r="X31" s="15"/>
      <c r="Y31" s="15" t="s">
        <v>590</v>
      </c>
      <c r="Z31" s="681"/>
      <c r="AA31" s="681"/>
      <c r="AB31" s="681"/>
      <c r="AC31" s="681"/>
      <c r="AD31" s="681"/>
      <c r="AE31" s="681"/>
      <c r="AF31" s="681"/>
      <c r="AG31" s="22" t="s">
        <v>591</v>
      </c>
      <c r="AH31" s="15"/>
      <c r="AI31" s="15"/>
      <c r="AJ31" s="15"/>
      <c r="AK31" s="15"/>
      <c r="AL31" s="15"/>
      <c r="AM31" s="223"/>
      <c r="AN31" s="15"/>
      <c r="AO31" s="393"/>
    </row>
    <row r="32" spans="1:41" ht="15" customHeight="1">
      <c r="A32" s="558"/>
      <c r="B32" s="95"/>
      <c r="C32" s="81"/>
      <c r="D32" s="81"/>
      <c r="E32" s="82"/>
      <c r="F32" s="97"/>
      <c r="G32" s="2"/>
      <c r="H32" s="2"/>
      <c r="I32" s="2"/>
      <c r="J32" s="223"/>
      <c r="K32" s="15"/>
      <c r="L32" s="15"/>
      <c r="M32" s="15"/>
      <c r="N32" s="5" t="s">
        <v>593</v>
      </c>
      <c r="O32" s="2" t="s">
        <v>243</v>
      </c>
      <c r="P32" s="15"/>
      <c r="Q32" s="15"/>
      <c r="R32" s="15"/>
      <c r="S32" s="15"/>
      <c r="T32" s="15"/>
      <c r="U32" s="15"/>
      <c r="V32" s="367" t="s">
        <v>90</v>
      </c>
      <c r="W32" s="15" t="s">
        <v>244</v>
      </c>
      <c r="X32" s="15"/>
      <c r="Y32" s="15"/>
      <c r="Z32" s="15"/>
      <c r="AA32" s="14"/>
      <c r="AB32" s="15"/>
      <c r="AC32" s="15"/>
      <c r="AD32" s="15"/>
      <c r="AE32" s="15"/>
      <c r="AF32" s="15"/>
      <c r="AG32" s="168"/>
      <c r="AH32" s="15"/>
      <c r="AI32" s="15"/>
      <c r="AJ32" s="15"/>
      <c r="AK32" s="15"/>
      <c r="AL32" s="15"/>
      <c r="AM32" s="223"/>
      <c r="AN32" s="15"/>
      <c r="AO32" s="393"/>
    </row>
    <row r="33" spans="1:50" ht="15" customHeight="1">
      <c r="A33" s="558"/>
      <c r="B33" s="95"/>
      <c r="C33" s="81"/>
      <c r="D33" s="81"/>
      <c r="E33" s="82"/>
      <c r="F33" s="115"/>
      <c r="G33" s="7"/>
      <c r="H33" s="7"/>
      <c r="I33" s="7"/>
      <c r="J33" s="256"/>
      <c r="K33" s="27"/>
      <c r="L33" s="27"/>
      <c r="M33" s="27"/>
      <c r="N33" s="6"/>
      <c r="O33" s="17"/>
      <c r="P33" s="27"/>
      <c r="Q33" s="27"/>
      <c r="R33" s="27"/>
      <c r="S33" s="27"/>
      <c r="T33" s="27"/>
      <c r="U33" s="27"/>
      <c r="V33" s="365" t="s">
        <v>90</v>
      </c>
      <c r="W33" s="27" t="s">
        <v>212</v>
      </c>
      <c r="X33" s="27"/>
      <c r="Y33" s="27" t="s">
        <v>590</v>
      </c>
      <c r="Z33" s="680"/>
      <c r="AA33" s="680"/>
      <c r="AB33" s="680"/>
      <c r="AC33" s="680"/>
      <c r="AD33" s="680"/>
      <c r="AE33" s="680"/>
      <c r="AF33" s="680"/>
      <c r="AG33" s="28" t="s">
        <v>591</v>
      </c>
      <c r="AH33" s="27"/>
      <c r="AI33" s="27"/>
      <c r="AJ33" s="27"/>
      <c r="AK33" s="27"/>
      <c r="AL33" s="27"/>
      <c r="AM33" s="256"/>
      <c r="AN33" s="27"/>
      <c r="AO33" s="443"/>
    </row>
    <row r="34" spans="1:50" ht="15" customHeight="1" thickBot="1">
      <c r="A34" s="356"/>
      <c r="B34" s="149"/>
      <c r="C34" s="146"/>
      <c r="D34" s="146"/>
      <c r="E34" s="147"/>
      <c r="F34" s="632" t="s">
        <v>594</v>
      </c>
      <c r="G34" s="633"/>
      <c r="H34" s="633"/>
      <c r="I34" s="634"/>
      <c r="J34" s="621" t="s">
        <v>67</v>
      </c>
      <c r="K34" s="567"/>
      <c r="L34" s="567"/>
      <c r="M34" s="568"/>
      <c r="N34" s="372" t="s">
        <v>90</v>
      </c>
      <c r="O34" s="83" t="s">
        <v>420</v>
      </c>
      <c r="P34" s="445"/>
      <c r="Q34" s="445"/>
      <c r="R34" s="445"/>
      <c r="S34" s="445"/>
      <c r="T34" s="445"/>
      <c r="U34" s="445"/>
      <c r="V34" s="446" t="s">
        <v>565</v>
      </c>
      <c r="W34" s="685"/>
      <c r="X34" s="685"/>
      <c r="Y34" s="685"/>
      <c r="Z34" s="685"/>
      <c r="AA34" s="685"/>
      <c r="AB34" s="685"/>
      <c r="AC34" s="685"/>
      <c r="AD34" s="685"/>
      <c r="AE34" s="685"/>
      <c r="AF34" s="685"/>
      <c r="AG34" s="387" t="s">
        <v>547</v>
      </c>
      <c r="AH34" s="464" t="s">
        <v>90</v>
      </c>
      <c r="AI34" s="83" t="s">
        <v>384</v>
      </c>
      <c r="AJ34" s="83"/>
      <c r="AK34" s="83"/>
      <c r="AL34" s="248"/>
      <c r="AM34" s="260"/>
      <c r="AN34" s="248"/>
      <c r="AO34" s="452"/>
    </row>
    <row r="35" spans="1:50" ht="15" customHeight="1">
      <c r="A35" s="657" t="s">
        <v>566</v>
      </c>
      <c r="B35" s="625" t="s">
        <v>37</v>
      </c>
      <c r="C35" s="548"/>
      <c r="D35" s="548"/>
      <c r="E35" s="549"/>
      <c r="F35" s="587" t="s">
        <v>36</v>
      </c>
      <c r="G35" s="587"/>
      <c r="H35" s="587"/>
      <c r="I35" s="588"/>
      <c r="J35" s="625" t="s">
        <v>567</v>
      </c>
      <c r="K35" s="548"/>
      <c r="L35" s="548"/>
      <c r="M35" s="549"/>
      <c r="N35" s="367" t="s">
        <v>90</v>
      </c>
      <c r="O35" s="10" t="s">
        <v>402</v>
      </c>
      <c r="P35" s="10"/>
      <c r="Q35" s="10"/>
      <c r="R35" s="10"/>
      <c r="S35" s="2"/>
      <c r="T35" s="10"/>
      <c r="U35" s="10"/>
      <c r="V35" s="10"/>
      <c r="W35" s="2"/>
      <c r="X35" s="2"/>
      <c r="Y35" s="2"/>
      <c r="Z35" s="14"/>
      <c r="AA35" s="2"/>
      <c r="AB35" s="2"/>
      <c r="AC35" s="2"/>
      <c r="AD35" s="2"/>
      <c r="AE35" s="2"/>
      <c r="AF35" s="2"/>
      <c r="AG35" s="64"/>
      <c r="AH35" s="367" t="s">
        <v>90</v>
      </c>
      <c r="AI35" s="81" t="s">
        <v>388</v>
      </c>
      <c r="AJ35" s="2"/>
      <c r="AK35" s="2"/>
      <c r="AL35" s="2"/>
      <c r="AM35" s="302"/>
      <c r="AN35" s="273"/>
      <c r="AO35" s="393"/>
    </row>
    <row r="36" spans="1:50" ht="15" customHeight="1">
      <c r="A36" s="657"/>
      <c r="B36" s="625" t="s">
        <v>39</v>
      </c>
      <c r="C36" s="548"/>
      <c r="D36" s="548"/>
      <c r="E36" s="549"/>
      <c r="F36" s="97"/>
      <c r="G36" s="2"/>
      <c r="H36" s="2"/>
      <c r="I36" s="16"/>
      <c r="J36" s="641" t="s">
        <v>38</v>
      </c>
      <c r="K36" s="639"/>
      <c r="L36" s="639"/>
      <c r="M36" s="640"/>
      <c r="N36" s="6"/>
      <c r="O36" s="29"/>
      <c r="P36" s="29" t="s">
        <v>87</v>
      </c>
      <c r="Q36" s="29"/>
      <c r="R36" s="29"/>
      <c r="S36" s="7"/>
      <c r="T36" s="29"/>
      <c r="U36" s="29"/>
      <c r="V36" s="29"/>
      <c r="W36" s="7"/>
      <c r="X36" s="17"/>
      <c r="Y36" s="17"/>
      <c r="Z36" s="17"/>
      <c r="AA36" s="17"/>
      <c r="AB36" s="17"/>
      <c r="AC36" s="17"/>
      <c r="AD36" s="17"/>
      <c r="AE36" s="17"/>
      <c r="AF36" s="17"/>
      <c r="AG36" s="126"/>
      <c r="AH36" s="197" t="s">
        <v>90</v>
      </c>
      <c r="AI36" s="2" t="s">
        <v>15</v>
      </c>
      <c r="AJ36" s="139"/>
      <c r="AK36" s="139"/>
      <c r="AL36" s="151"/>
      <c r="AM36" s="302"/>
      <c r="AN36" s="273"/>
      <c r="AO36" s="393"/>
    </row>
    <row r="37" spans="1:50" ht="15" customHeight="1">
      <c r="A37" s="657"/>
      <c r="B37" s="74"/>
      <c r="C37" s="70"/>
      <c r="D37" s="70"/>
      <c r="E37" s="71"/>
      <c r="F37" s="97"/>
      <c r="G37" s="2"/>
      <c r="H37" s="2"/>
      <c r="I37" s="16"/>
      <c r="J37" s="590" t="s">
        <v>245</v>
      </c>
      <c r="K37" s="591"/>
      <c r="L37" s="591"/>
      <c r="M37" s="592"/>
      <c r="N37" s="367" t="s">
        <v>90</v>
      </c>
      <c r="O37" s="10" t="s">
        <v>247</v>
      </c>
      <c r="P37" s="10"/>
      <c r="Q37" s="10"/>
      <c r="R37" s="10"/>
      <c r="S37" s="2"/>
      <c r="T37" s="10"/>
      <c r="U37" s="10"/>
      <c r="V37" s="10"/>
      <c r="W37" s="2"/>
      <c r="X37" s="14"/>
      <c r="Y37" s="14"/>
      <c r="Z37" s="14"/>
      <c r="AA37" s="14"/>
      <c r="AB37" s="14"/>
      <c r="AC37" s="14"/>
      <c r="AD37" s="14"/>
      <c r="AE37" s="14"/>
      <c r="AF37" s="14"/>
      <c r="AG37" s="64"/>
      <c r="AH37" s="367" t="s">
        <v>90</v>
      </c>
      <c r="AI37" s="2" t="s">
        <v>14</v>
      </c>
      <c r="AJ37" s="2"/>
      <c r="AK37" s="2"/>
      <c r="AL37" s="2"/>
      <c r="AM37" s="302"/>
      <c r="AN37" s="273"/>
      <c r="AO37" s="393"/>
    </row>
    <row r="38" spans="1:50" ht="15" customHeight="1">
      <c r="A38" s="657"/>
      <c r="B38" s="74"/>
      <c r="C38" s="70"/>
      <c r="D38" s="70"/>
      <c r="E38" s="71"/>
      <c r="F38" s="115"/>
      <c r="G38" s="7"/>
      <c r="H38" s="7"/>
      <c r="I38" s="18"/>
      <c r="J38" s="641" t="s">
        <v>595</v>
      </c>
      <c r="K38" s="639"/>
      <c r="L38" s="639"/>
      <c r="M38" s="640"/>
      <c r="N38" s="17"/>
      <c r="O38" s="29"/>
      <c r="P38" s="29"/>
      <c r="Q38" s="29"/>
      <c r="R38" s="29"/>
      <c r="S38" s="7"/>
      <c r="T38" s="29"/>
      <c r="U38" s="29"/>
      <c r="V38" s="29"/>
      <c r="W38" s="7"/>
      <c r="X38" s="17"/>
      <c r="Y38" s="17"/>
      <c r="Z38" s="17"/>
      <c r="AA38" s="17"/>
      <c r="AB38" s="17"/>
      <c r="AC38" s="17"/>
      <c r="AD38" s="17"/>
      <c r="AE38" s="17"/>
      <c r="AF38" s="17"/>
      <c r="AG38" s="126"/>
      <c r="AH38" s="197" t="s">
        <v>90</v>
      </c>
      <c r="AI38" s="273" t="s">
        <v>56</v>
      </c>
      <c r="AJ38" s="139"/>
      <c r="AK38" s="139"/>
      <c r="AL38" s="151"/>
      <c r="AM38" s="302"/>
      <c r="AN38" s="273"/>
      <c r="AO38" s="393"/>
    </row>
    <row r="39" spans="1:50" ht="15" customHeight="1">
      <c r="A39" s="657"/>
      <c r="B39" s="601" t="s">
        <v>40</v>
      </c>
      <c r="C39" s="550"/>
      <c r="D39" s="550"/>
      <c r="E39" s="551"/>
      <c r="F39" s="587" t="s">
        <v>41</v>
      </c>
      <c r="G39" s="548"/>
      <c r="H39" s="548"/>
      <c r="I39" s="549"/>
      <c r="J39" s="625" t="s">
        <v>52</v>
      </c>
      <c r="K39" s="548"/>
      <c r="L39" s="548"/>
      <c r="M39" s="549"/>
      <c r="N39" s="367" t="s">
        <v>90</v>
      </c>
      <c r="O39" s="10" t="s">
        <v>401</v>
      </c>
      <c r="P39" s="10"/>
      <c r="Q39" s="10"/>
      <c r="R39" s="10"/>
      <c r="S39" s="2"/>
      <c r="T39" s="10"/>
      <c r="U39" s="10"/>
      <c r="V39" s="10"/>
      <c r="W39" s="2"/>
      <c r="X39" s="2"/>
      <c r="Y39" s="2"/>
      <c r="Z39" s="14"/>
      <c r="AA39" s="2"/>
      <c r="AB39" s="2"/>
      <c r="AC39" s="2"/>
      <c r="AD39" s="2"/>
      <c r="AE39" s="2"/>
      <c r="AF39" s="2"/>
      <c r="AG39" s="64"/>
      <c r="AH39" s="367" t="s">
        <v>90</v>
      </c>
      <c r="AI39" s="273" t="s">
        <v>100</v>
      </c>
      <c r="AJ39" s="2"/>
      <c r="AK39" s="2"/>
      <c r="AL39" s="2"/>
      <c r="AM39" s="302"/>
      <c r="AN39" s="273"/>
      <c r="AO39" s="393"/>
    </row>
    <row r="40" spans="1:50" ht="15" customHeight="1">
      <c r="A40" s="657"/>
      <c r="B40" s="95"/>
      <c r="C40" s="81"/>
      <c r="D40" s="81"/>
      <c r="E40" s="82"/>
      <c r="F40" s="659" t="s">
        <v>42</v>
      </c>
      <c r="G40" s="639"/>
      <c r="H40" s="639"/>
      <c r="I40" s="640"/>
      <c r="J40" s="641" t="s">
        <v>53</v>
      </c>
      <c r="K40" s="639"/>
      <c r="L40" s="639"/>
      <c r="M40" s="640"/>
      <c r="N40" s="6"/>
      <c r="O40" s="17" t="s">
        <v>471</v>
      </c>
      <c r="P40" s="365" t="s">
        <v>90</v>
      </c>
      <c r="Q40" s="29" t="s">
        <v>70</v>
      </c>
      <c r="R40" s="29"/>
      <c r="S40" s="29"/>
      <c r="T40" s="17"/>
      <c r="U40" s="29"/>
      <c r="V40" s="428"/>
      <c r="W40" s="428"/>
      <c r="X40" s="365" t="s">
        <v>90</v>
      </c>
      <c r="Y40" s="29" t="s">
        <v>88</v>
      </c>
      <c r="Z40" s="428"/>
      <c r="AA40" s="428"/>
      <c r="AB40" s="428"/>
      <c r="AC40" s="17"/>
      <c r="AD40" s="17"/>
      <c r="AE40" s="17"/>
      <c r="AF40" s="17"/>
      <c r="AG40" s="128" t="s">
        <v>568</v>
      </c>
      <c r="AH40" s="197" t="s">
        <v>90</v>
      </c>
      <c r="AI40" s="648"/>
      <c r="AJ40" s="648"/>
      <c r="AK40" s="648"/>
      <c r="AL40" s="649"/>
      <c r="AM40" s="302"/>
      <c r="AN40" s="273"/>
      <c r="AO40" s="393"/>
    </row>
    <row r="41" spans="1:50" ht="15" customHeight="1">
      <c r="A41" s="657"/>
      <c r="B41" s="95"/>
      <c r="C41" s="81"/>
      <c r="D41" s="81"/>
      <c r="E41" s="82"/>
      <c r="F41" s="630" t="s">
        <v>43</v>
      </c>
      <c r="G41" s="591"/>
      <c r="H41" s="591"/>
      <c r="I41" s="592"/>
      <c r="J41" s="662" t="s">
        <v>54</v>
      </c>
      <c r="K41" s="663"/>
      <c r="L41" s="663"/>
      <c r="M41" s="664"/>
      <c r="N41" s="368" t="s">
        <v>90</v>
      </c>
      <c r="O41" s="19" t="s">
        <v>71</v>
      </c>
      <c r="P41" s="19"/>
      <c r="Q41" s="19"/>
      <c r="R41" s="19"/>
      <c r="S41" s="143"/>
      <c r="T41" s="19"/>
      <c r="U41" s="19"/>
      <c r="V41" s="19"/>
      <c r="W41" s="143"/>
      <c r="X41" s="360"/>
      <c r="Y41" s="144"/>
      <c r="Z41" s="144"/>
      <c r="AA41" s="144"/>
      <c r="AB41" s="144"/>
      <c r="AC41" s="360"/>
      <c r="AD41" s="360"/>
      <c r="AE41" s="360"/>
      <c r="AF41" s="360"/>
      <c r="AG41" s="361"/>
      <c r="AH41" s="15"/>
      <c r="AI41" s="15"/>
      <c r="AJ41" s="15"/>
      <c r="AK41" s="15"/>
      <c r="AL41" s="15"/>
      <c r="AM41" s="302"/>
      <c r="AN41" s="273"/>
      <c r="AO41" s="393"/>
    </row>
    <row r="42" spans="1:50" ht="15" customHeight="1">
      <c r="A42" s="657"/>
      <c r="B42" s="158"/>
      <c r="C42" s="72"/>
      <c r="D42" s="72"/>
      <c r="E42" s="73"/>
      <c r="F42" s="659" t="s">
        <v>44</v>
      </c>
      <c r="G42" s="639"/>
      <c r="H42" s="639"/>
      <c r="I42" s="640"/>
      <c r="J42" s="641" t="s">
        <v>45</v>
      </c>
      <c r="K42" s="639"/>
      <c r="L42" s="639"/>
      <c r="M42" s="640"/>
      <c r="N42" s="365" t="s">
        <v>90</v>
      </c>
      <c r="O42" s="29" t="s">
        <v>81</v>
      </c>
      <c r="P42" s="29"/>
      <c r="Q42" s="29"/>
      <c r="R42" s="29"/>
      <c r="S42" s="7"/>
      <c r="T42" s="29"/>
      <c r="U42" s="29"/>
      <c r="V42" s="29"/>
      <c r="W42" s="7"/>
      <c r="X42" s="89"/>
      <c r="Y42" s="17"/>
      <c r="Z42" s="17"/>
      <c r="AA42" s="17"/>
      <c r="AB42" s="17"/>
      <c r="AC42" s="89"/>
      <c r="AD42" s="89"/>
      <c r="AE42" s="89"/>
      <c r="AF42" s="89"/>
      <c r="AG42" s="136"/>
      <c r="AH42" s="256"/>
      <c r="AI42" s="27"/>
      <c r="AJ42" s="27"/>
      <c r="AK42" s="27"/>
      <c r="AL42" s="15"/>
      <c r="AM42" s="302"/>
      <c r="AN42" s="273"/>
      <c r="AO42" s="393"/>
    </row>
    <row r="43" spans="1:50" s="454" customFormat="1" ht="15" customHeight="1">
      <c r="A43" s="722"/>
      <c r="B43" s="625" t="s">
        <v>276</v>
      </c>
      <c r="C43" s="548"/>
      <c r="D43" s="548"/>
      <c r="E43" s="549"/>
      <c r="F43" s="587" t="s">
        <v>68</v>
      </c>
      <c r="G43" s="587"/>
      <c r="H43" s="587"/>
      <c r="I43" s="588"/>
      <c r="J43" s="662" t="s">
        <v>280</v>
      </c>
      <c r="K43" s="663"/>
      <c r="L43" s="663"/>
      <c r="M43" s="664"/>
      <c r="N43" s="316" t="s">
        <v>90</v>
      </c>
      <c r="O43" s="19" t="s">
        <v>281</v>
      </c>
      <c r="P43" s="362"/>
      <c r="Q43" s="463"/>
      <c r="R43" s="463"/>
      <c r="S43" s="144" t="s">
        <v>596</v>
      </c>
      <c r="T43" s="736"/>
      <c r="U43" s="718"/>
      <c r="V43" s="718"/>
      <c r="W43" s="144" t="s">
        <v>597</v>
      </c>
      <c r="X43" s="19" t="s">
        <v>598</v>
      </c>
      <c r="Y43" s="143"/>
      <c r="Z43" s="143"/>
      <c r="AA43" s="143"/>
      <c r="AB43" s="143"/>
      <c r="AC43" s="143"/>
      <c r="AD43" s="143"/>
      <c r="AE43" s="143"/>
      <c r="AF43" s="143"/>
      <c r="AG43" s="363"/>
      <c r="AH43" s="367" t="s">
        <v>90</v>
      </c>
      <c r="AI43" s="737" t="s">
        <v>278</v>
      </c>
      <c r="AJ43" s="737"/>
      <c r="AK43" s="738"/>
      <c r="AL43" s="185"/>
      <c r="AM43" s="185"/>
      <c r="AN43" s="432"/>
      <c r="AO43" s="444"/>
      <c r="AP43" s="431"/>
      <c r="AQ43" s="432"/>
      <c r="AR43" s="14"/>
      <c r="AS43" s="2"/>
      <c r="AT43" s="2"/>
      <c r="AU43" s="453"/>
      <c r="AV43" s="453"/>
      <c r="AW43" s="453"/>
      <c r="AX43" s="453"/>
    </row>
    <row r="44" spans="1:50" s="454" customFormat="1" ht="15" customHeight="1">
      <c r="A44" s="722"/>
      <c r="B44" s="601" t="s">
        <v>277</v>
      </c>
      <c r="C44" s="550"/>
      <c r="D44" s="550"/>
      <c r="E44" s="551"/>
      <c r="F44" s="97"/>
      <c r="G44" s="2"/>
      <c r="H44" s="2"/>
      <c r="I44" s="16"/>
      <c r="J44" s="724" t="s">
        <v>283</v>
      </c>
      <c r="K44" s="725"/>
      <c r="L44" s="725"/>
      <c r="M44" s="726"/>
      <c r="N44" s="197" t="s">
        <v>90</v>
      </c>
      <c r="O44" s="10" t="s">
        <v>285</v>
      </c>
      <c r="P44" s="38"/>
      <c r="Q44" s="14"/>
      <c r="R44" s="14"/>
      <c r="S44" s="2"/>
      <c r="T44" s="2"/>
      <c r="U44" s="14"/>
      <c r="V44" s="2"/>
      <c r="W44" s="2"/>
      <c r="X44" s="14"/>
      <c r="Y44" s="81"/>
      <c r="Z44" s="81"/>
      <c r="AA44" s="2"/>
      <c r="AB44" s="2"/>
      <c r="AC44" s="2"/>
      <c r="AD44" s="37"/>
      <c r="AE44" s="37"/>
      <c r="AF44" s="37"/>
      <c r="AG44" s="186"/>
      <c r="AH44" s="367" t="s">
        <v>90</v>
      </c>
      <c r="AI44" s="737" t="s">
        <v>279</v>
      </c>
      <c r="AJ44" s="737"/>
      <c r="AK44" s="738"/>
      <c r="AL44" s="185"/>
      <c r="AM44" s="185"/>
      <c r="AN44" s="432"/>
      <c r="AO44" s="444"/>
      <c r="AP44" s="431"/>
      <c r="AQ44" s="431"/>
      <c r="AR44" s="431"/>
      <c r="AS44" s="431"/>
      <c r="AT44" s="431"/>
      <c r="AU44" s="453"/>
      <c r="AV44" s="453"/>
      <c r="AW44" s="453"/>
      <c r="AX44" s="453"/>
    </row>
    <row r="45" spans="1:50" s="454" customFormat="1" ht="15" customHeight="1">
      <c r="A45" s="723"/>
      <c r="B45" s="116"/>
      <c r="C45" s="117"/>
      <c r="D45" s="117"/>
      <c r="E45" s="127"/>
      <c r="F45" s="115"/>
      <c r="G45" s="7"/>
      <c r="H45" s="7"/>
      <c r="I45" s="18"/>
      <c r="J45" s="727" t="s">
        <v>284</v>
      </c>
      <c r="K45" s="728"/>
      <c r="L45" s="728"/>
      <c r="M45" s="729"/>
      <c r="N45" s="191"/>
      <c r="O45" s="191"/>
      <c r="P45" s="191"/>
      <c r="Q45" s="17"/>
      <c r="R45" s="17"/>
      <c r="S45" s="7"/>
      <c r="T45" s="7"/>
      <c r="U45" s="17"/>
      <c r="V45" s="7"/>
      <c r="W45" s="7"/>
      <c r="X45" s="17"/>
      <c r="Y45" s="72"/>
      <c r="Z45" s="72"/>
      <c r="AA45" s="7"/>
      <c r="AB45" s="7"/>
      <c r="AC45" s="7"/>
      <c r="AD45" s="192"/>
      <c r="AE45" s="192"/>
      <c r="AF45" s="192"/>
      <c r="AG45" s="193"/>
      <c r="AH45" s="365" t="s">
        <v>90</v>
      </c>
      <c r="AI45" s="739"/>
      <c r="AJ45" s="739"/>
      <c r="AK45" s="740"/>
      <c r="AL45" s="324"/>
      <c r="AM45" s="324"/>
      <c r="AN45" s="455"/>
      <c r="AO45" s="456"/>
      <c r="AP45" s="431"/>
      <c r="AQ45" s="432"/>
      <c r="AR45" s="14"/>
      <c r="AS45" s="2"/>
      <c r="AT45" s="2"/>
      <c r="AU45" s="453"/>
      <c r="AV45" s="453"/>
      <c r="AW45" s="453"/>
      <c r="AX45" s="453"/>
    </row>
    <row r="46" spans="1:50" ht="15" customHeight="1">
      <c r="A46" s="558" t="s">
        <v>566</v>
      </c>
      <c r="B46" s="625" t="s">
        <v>37</v>
      </c>
      <c r="C46" s="548"/>
      <c r="D46" s="548"/>
      <c r="E46" s="549"/>
      <c r="F46" s="587" t="s">
        <v>249</v>
      </c>
      <c r="G46" s="587"/>
      <c r="H46" s="587"/>
      <c r="I46" s="588"/>
      <c r="J46" s="625" t="s">
        <v>567</v>
      </c>
      <c r="K46" s="548"/>
      <c r="L46" s="548"/>
      <c r="M46" s="549"/>
      <c r="N46" s="367" t="s">
        <v>90</v>
      </c>
      <c r="O46" s="10" t="s">
        <v>402</v>
      </c>
      <c r="P46" s="10"/>
      <c r="Q46" s="10"/>
      <c r="R46" s="10"/>
      <c r="S46" s="2"/>
      <c r="T46" s="10"/>
      <c r="U46" s="10"/>
      <c r="V46" s="10"/>
      <c r="W46" s="2"/>
      <c r="X46" s="2"/>
      <c r="Y46" s="2"/>
      <c r="Z46" s="14"/>
      <c r="AA46" s="2"/>
      <c r="AB46" s="2"/>
      <c r="AC46" s="2"/>
      <c r="AD46" s="2"/>
      <c r="AE46" s="2"/>
      <c r="AF46" s="2"/>
      <c r="AG46" s="64"/>
      <c r="AH46" s="367" t="s">
        <v>90</v>
      </c>
      <c r="AI46" s="81" t="s">
        <v>388</v>
      </c>
      <c r="AJ46" s="2"/>
      <c r="AK46" s="2"/>
      <c r="AL46" s="2"/>
      <c r="AM46" s="302"/>
      <c r="AN46" s="273"/>
      <c r="AO46" s="393"/>
    </row>
    <row r="47" spans="1:50" ht="15" customHeight="1">
      <c r="A47" s="558"/>
      <c r="B47" s="625" t="s">
        <v>39</v>
      </c>
      <c r="C47" s="548"/>
      <c r="D47" s="548"/>
      <c r="E47" s="549"/>
      <c r="F47" s="115"/>
      <c r="G47" s="7"/>
      <c r="H47" s="7"/>
      <c r="I47" s="18"/>
      <c r="J47" s="641" t="s">
        <v>38</v>
      </c>
      <c r="K47" s="639"/>
      <c r="L47" s="639"/>
      <c r="M47" s="640"/>
      <c r="N47" s="6"/>
      <c r="O47" s="29"/>
      <c r="P47" s="29" t="s">
        <v>87</v>
      </c>
      <c r="Q47" s="29"/>
      <c r="R47" s="29"/>
      <c r="S47" s="7"/>
      <c r="T47" s="29"/>
      <c r="U47" s="29"/>
      <c r="V47" s="29"/>
      <c r="W47" s="7"/>
      <c r="X47" s="17"/>
      <c r="Y47" s="17"/>
      <c r="Z47" s="17"/>
      <c r="AA47" s="17"/>
      <c r="AB47" s="17"/>
      <c r="AC47" s="17"/>
      <c r="AD47" s="17"/>
      <c r="AE47" s="17"/>
      <c r="AF47" s="17"/>
      <c r="AG47" s="126"/>
      <c r="AH47" s="197" t="s">
        <v>90</v>
      </c>
      <c r="AI47" s="2" t="s">
        <v>15</v>
      </c>
      <c r="AJ47" s="139"/>
      <c r="AK47" s="139"/>
      <c r="AL47" s="151"/>
      <c r="AM47" s="302"/>
      <c r="AN47" s="273"/>
      <c r="AO47" s="393"/>
    </row>
    <row r="48" spans="1:50" ht="15" customHeight="1">
      <c r="A48" s="558"/>
      <c r="B48" s="74"/>
      <c r="C48" s="70"/>
      <c r="D48" s="70"/>
      <c r="E48" s="71"/>
      <c r="F48" s="587" t="s">
        <v>41</v>
      </c>
      <c r="G48" s="548"/>
      <c r="H48" s="548"/>
      <c r="I48" s="549"/>
      <c r="J48" s="625" t="s">
        <v>52</v>
      </c>
      <c r="K48" s="548"/>
      <c r="L48" s="548"/>
      <c r="M48" s="549"/>
      <c r="N48" s="367" t="s">
        <v>90</v>
      </c>
      <c r="O48" s="10" t="s">
        <v>401</v>
      </c>
      <c r="P48" s="10"/>
      <c r="Q48" s="10"/>
      <c r="R48" s="10"/>
      <c r="S48" s="2"/>
      <c r="T48" s="10"/>
      <c r="U48" s="10"/>
      <c r="V48" s="10"/>
      <c r="W48" s="2"/>
      <c r="X48" s="2"/>
      <c r="Y48" s="2"/>
      <c r="Z48" s="14"/>
      <c r="AA48" s="2"/>
      <c r="AB48" s="2"/>
      <c r="AC48" s="2"/>
      <c r="AD48" s="2"/>
      <c r="AE48" s="2"/>
      <c r="AF48" s="2"/>
      <c r="AG48" s="64"/>
      <c r="AH48" s="367" t="s">
        <v>90</v>
      </c>
      <c r="AI48" s="2" t="s">
        <v>14</v>
      </c>
      <c r="AJ48" s="2"/>
      <c r="AK48" s="2"/>
      <c r="AL48" s="2"/>
      <c r="AM48" s="302"/>
      <c r="AN48" s="273"/>
      <c r="AO48" s="393"/>
    </row>
    <row r="49" spans="1:41" ht="15" customHeight="1">
      <c r="A49" s="558"/>
      <c r="B49" s="74"/>
      <c r="C49" s="70"/>
      <c r="D49" s="70"/>
      <c r="E49" s="71"/>
      <c r="F49" s="659" t="s">
        <v>42</v>
      </c>
      <c r="G49" s="639"/>
      <c r="H49" s="639"/>
      <c r="I49" s="640"/>
      <c r="J49" s="641" t="s">
        <v>53</v>
      </c>
      <c r="K49" s="639"/>
      <c r="L49" s="639"/>
      <c r="M49" s="640"/>
      <c r="N49" s="6"/>
      <c r="O49" s="17" t="s">
        <v>471</v>
      </c>
      <c r="P49" s="365" t="s">
        <v>90</v>
      </c>
      <c r="Q49" s="29" t="s">
        <v>70</v>
      </c>
      <c r="R49" s="29"/>
      <c r="S49" s="29"/>
      <c r="T49" s="17"/>
      <c r="U49" s="29"/>
      <c r="V49" s="428"/>
      <c r="W49" s="428"/>
      <c r="X49" s="365" t="s">
        <v>90</v>
      </c>
      <c r="Y49" s="29" t="s">
        <v>88</v>
      </c>
      <c r="Z49" s="428"/>
      <c r="AA49" s="428"/>
      <c r="AB49" s="428"/>
      <c r="AC49" s="17"/>
      <c r="AD49" s="17"/>
      <c r="AE49" s="17"/>
      <c r="AF49" s="17"/>
      <c r="AG49" s="128" t="s">
        <v>568</v>
      </c>
      <c r="AH49" s="197" t="s">
        <v>90</v>
      </c>
      <c r="AI49" s="273" t="s">
        <v>56</v>
      </c>
      <c r="AJ49" s="139"/>
      <c r="AK49" s="139"/>
      <c r="AL49" s="151"/>
      <c r="AM49" s="302"/>
      <c r="AN49" s="273"/>
      <c r="AO49" s="393"/>
    </row>
    <row r="50" spans="1:41" ht="15" customHeight="1">
      <c r="A50" s="558"/>
      <c r="B50" s="601" t="s">
        <v>248</v>
      </c>
      <c r="C50" s="550"/>
      <c r="D50" s="550"/>
      <c r="E50" s="551"/>
      <c r="F50" s="587" t="s">
        <v>250</v>
      </c>
      <c r="G50" s="587"/>
      <c r="H50" s="587"/>
      <c r="I50" s="588"/>
      <c r="J50" s="625" t="s">
        <v>251</v>
      </c>
      <c r="K50" s="548"/>
      <c r="L50" s="548"/>
      <c r="M50" s="549"/>
      <c r="N50" s="432" t="s">
        <v>599</v>
      </c>
      <c r="O50" s="10" t="s">
        <v>254</v>
      </c>
      <c r="P50" s="10"/>
      <c r="Q50" s="10"/>
      <c r="R50" s="10"/>
      <c r="S50" s="2"/>
      <c r="T50" s="10"/>
      <c r="U50" s="10"/>
      <c r="V50" s="10"/>
      <c r="W50" s="2"/>
      <c r="X50" s="2"/>
      <c r="Y50" s="2"/>
      <c r="Z50" s="14"/>
      <c r="AA50" s="2"/>
      <c r="AB50" s="2"/>
      <c r="AC50" s="2"/>
      <c r="AD50" s="2"/>
      <c r="AE50" s="2"/>
      <c r="AF50" s="2"/>
      <c r="AG50" s="64"/>
      <c r="AH50" s="367" t="s">
        <v>90</v>
      </c>
      <c r="AI50" s="273" t="s">
        <v>100</v>
      </c>
      <c r="AJ50" s="2"/>
      <c r="AK50" s="2"/>
      <c r="AL50" s="2"/>
      <c r="AM50" s="302"/>
      <c r="AN50" s="273"/>
      <c r="AO50" s="393"/>
    </row>
    <row r="51" spans="1:41" ht="15" customHeight="1">
      <c r="A51" s="558"/>
      <c r="B51" s="95"/>
      <c r="C51" s="81"/>
      <c r="D51" s="81"/>
      <c r="E51" s="82"/>
      <c r="F51" s="97"/>
      <c r="G51" s="2"/>
      <c r="H51" s="2"/>
      <c r="I51" s="16"/>
      <c r="J51" s="625" t="s">
        <v>252</v>
      </c>
      <c r="K51" s="548"/>
      <c r="L51" s="548"/>
      <c r="M51" s="549"/>
      <c r="N51" s="5"/>
      <c r="O51" s="367" t="s">
        <v>90</v>
      </c>
      <c r="P51" s="731" t="s">
        <v>351</v>
      </c>
      <c r="Q51" s="731"/>
      <c r="R51" s="731"/>
      <c r="S51" s="731"/>
      <c r="T51" s="731"/>
      <c r="U51" s="731"/>
      <c r="V51" s="731"/>
      <c r="W51" s="731"/>
      <c r="X51" s="731"/>
      <c r="Y51" s="731"/>
      <c r="Z51" s="731"/>
      <c r="AA51" s="731"/>
      <c r="AB51" s="731"/>
      <c r="AC51" s="731"/>
      <c r="AD51" s="731"/>
      <c r="AE51" s="731"/>
      <c r="AF51" s="731"/>
      <c r="AG51" s="732"/>
      <c r="AH51" s="197" t="s">
        <v>90</v>
      </c>
      <c r="AI51" s="648"/>
      <c r="AJ51" s="648"/>
      <c r="AK51" s="648"/>
      <c r="AL51" s="649"/>
      <c r="AM51" s="302"/>
      <c r="AN51" s="273"/>
      <c r="AO51" s="393"/>
    </row>
    <row r="52" spans="1:41" ht="15" customHeight="1">
      <c r="A52" s="558"/>
      <c r="B52" s="95"/>
      <c r="C52" s="81"/>
      <c r="D52" s="81"/>
      <c r="E52" s="82"/>
      <c r="F52" s="2"/>
      <c r="G52" s="2"/>
      <c r="H52" s="2"/>
      <c r="I52" s="16"/>
      <c r="J52" s="625" t="s">
        <v>48</v>
      </c>
      <c r="K52" s="548"/>
      <c r="L52" s="548"/>
      <c r="M52" s="549"/>
      <c r="N52" s="432" t="s">
        <v>599</v>
      </c>
      <c r="O52" s="10" t="s">
        <v>255</v>
      </c>
      <c r="P52" s="10"/>
      <c r="Q52" s="10"/>
      <c r="R52" s="10"/>
      <c r="S52" s="2"/>
      <c r="T52" s="10"/>
      <c r="U52" s="10"/>
      <c r="V52" s="10"/>
      <c r="W52" s="2"/>
      <c r="X52" s="14"/>
      <c r="Y52" s="14"/>
      <c r="Z52" s="14"/>
      <c r="AA52" s="14"/>
      <c r="AB52" s="14"/>
      <c r="AC52" s="14"/>
      <c r="AD52" s="14"/>
      <c r="AE52" s="14"/>
      <c r="AF52" s="14"/>
      <c r="AG52" s="64"/>
      <c r="AH52" s="15"/>
      <c r="AI52" s="15"/>
      <c r="AJ52" s="15"/>
      <c r="AK52" s="15"/>
      <c r="AL52" s="96"/>
      <c r="AM52" s="302"/>
      <c r="AN52" s="273"/>
      <c r="AO52" s="393"/>
    </row>
    <row r="53" spans="1:41" ht="15" customHeight="1">
      <c r="A53" s="558"/>
      <c r="B53" s="95"/>
      <c r="C53" s="81"/>
      <c r="D53" s="81"/>
      <c r="E53" s="82"/>
      <c r="F53" s="2"/>
      <c r="G53" s="2"/>
      <c r="H53" s="2"/>
      <c r="I53" s="16"/>
      <c r="J53" s="116"/>
      <c r="K53" s="117"/>
      <c r="L53" s="117"/>
      <c r="M53" s="127"/>
      <c r="N53" s="17"/>
      <c r="O53" s="365" t="s">
        <v>90</v>
      </c>
      <c r="P53" s="29" t="s">
        <v>620</v>
      </c>
      <c r="Q53" s="29"/>
      <c r="R53" s="29"/>
      <c r="S53" s="7"/>
      <c r="T53" s="29"/>
      <c r="U53" s="29"/>
      <c r="V53" s="29"/>
      <c r="W53" s="7"/>
      <c r="X53" s="17"/>
      <c r="Y53" s="17"/>
      <c r="Z53" s="17"/>
      <c r="AA53" s="17"/>
      <c r="AB53" s="17"/>
      <c r="AC53" s="17"/>
      <c r="AD53" s="17"/>
      <c r="AE53" s="17"/>
      <c r="AF53" s="17"/>
      <c r="AG53" s="126"/>
      <c r="AH53" s="15"/>
      <c r="AI53" s="15"/>
      <c r="AJ53" s="15"/>
      <c r="AK53" s="15"/>
      <c r="AL53" s="96"/>
      <c r="AM53" s="302"/>
      <c r="AN53" s="273"/>
      <c r="AO53" s="393"/>
    </row>
    <row r="54" spans="1:41" ht="15" customHeight="1">
      <c r="A54" s="558"/>
      <c r="B54" s="95"/>
      <c r="C54" s="81"/>
      <c r="D54" s="81"/>
      <c r="E54" s="82"/>
      <c r="F54" s="2"/>
      <c r="G54" s="2"/>
      <c r="H54" s="2"/>
      <c r="I54" s="16"/>
      <c r="J54" s="590" t="s">
        <v>349</v>
      </c>
      <c r="K54" s="591"/>
      <c r="L54" s="591"/>
      <c r="M54" s="592"/>
      <c r="N54" s="367" t="s">
        <v>90</v>
      </c>
      <c r="O54" s="10" t="s">
        <v>258</v>
      </c>
      <c r="P54" s="10"/>
      <c r="Q54" s="10"/>
      <c r="R54" s="10"/>
      <c r="S54" s="2"/>
      <c r="T54" s="10"/>
      <c r="U54" s="10"/>
      <c r="V54" s="10"/>
      <c r="W54" s="81" t="s">
        <v>471</v>
      </c>
      <c r="X54" s="367" t="s">
        <v>90</v>
      </c>
      <c r="Y54" s="273" t="s">
        <v>260</v>
      </c>
      <c r="Z54" s="14"/>
      <c r="AA54" s="367" t="s">
        <v>90</v>
      </c>
      <c r="AB54" s="273" t="s">
        <v>261</v>
      </c>
      <c r="AC54" s="14"/>
      <c r="AD54" s="14" t="s">
        <v>600</v>
      </c>
      <c r="AE54" s="14"/>
      <c r="AF54" s="14"/>
      <c r="AG54" s="64"/>
      <c r="AH54" s="15"/>
      <c r="AI54" s="15"/>
      <c r="AJ54" s="15"/>
      <c r="AK54" s="15"/>
      <c r="AL54" s="96"/>
      <c r="AM54" s="302"/>
      <c r="AN54" s="273"/>
      <c r="AO54" s="393"/>
    </row>
    <row r="55" spans="1:41" ht="15" customHeight="1">
      <c r="A55" s="558"/>
      <c r="B55" s="95"/>
      <c r="C55" s="81"/>
      <c r="D55" s="81"/>
      <c r="E55" s="82"/>
      <c r="F55" s="2"/>
      <c r="G55" s="2"/>
      <c r="H55" s="2"/>
      <c r="I55" s="16"/>
      <c r="J55" s="641" t="s">
        <v>350</v>
      </c>
      <c r="K55" s="639"/>
      <c r="L55" s="639"/>
      <c r="M55" s="640"/>
      <c r="N55" s="367" t="s">
        <v>90</v>
      </c>
      <c r="O55" s="10" t="s">
        <v>259</v>
      </c>
      <c r="P55" s="10"/>
      <c r="Q55" s="10"/>
      <c r="R55" s="10"/>
      <c r="S55" s="2"/>
      <c r="T55" s="10"/>
      <c r="U55" s="10"/>
      <c r="V55" s="10"/>
      <c r="W55" s="81" t="s">
        <v>471</v>
      </c>
      <c r="X55" s="367" t="s">
        <v>90</v>
      </c>
      <c r="Y55" s="273" t="s">
        <v>260</v>
      </c>
      <c r="Z55" s="14"/>
      <c r="AA55" s="367" t="s">
        <v>90</v>
      </c>
      <c r="AB55" s="273" t="s">
        <v>261</v>
      </c>
      <c r="AC55" s="14"/>
      <c r="AD55" s="14" t="s">
        <v>600</v>
      </c>
      <c r="AE55" s="14"/>
      <c r="AF55" s="14"/>
      <c r="AG55" s="64"/>
      <c r="AH55" s="15"/>
      <c r="AI55" s="15"/>
      <c r="AJ55" s="15"/>
      <c r="AK55" s="15"/>
      <c r="AL55" s="96"/>
      <c r="AM55" s="302"/>
      <c r="AN55" s="273"/>
      <c r="AO55" s="393"/>
    </row>
    <row r="56" spans="1:41" ht="15" customHeight="1">
      <c r="A56" s="558"/>
      <c r="B56" s="95"/>
      <c r="C56" s="81"/>
      <c r="D56" s="81"/>
      <c r="E56" s="82"/>
      <c r="F56" s="630" t="s">
        <v>263</v>
      </c>
      <c r="G56" s="591"/>
      <c r="H56" s="591"/>
      <c r="I56" s="592"/>
      <c r="J56" s="662" t="s">
        <v>54</v>
      </c>
      <c r="K56" s="663"/>
      <c r="L56" s="663"/>
      <c r="M56" s="664"/>
      <c r="N56" s="368" t="s">
        <v>90</v>
      </c>
      <c r="O56" s="19" t="s">
        <v>71</v>
      </c>
      <c r="P56" s="19"/>
      <c r="Q56" s="19"/>
      <c r="R56" s="19"/>
      <c r="S56" s="143"/>
      <c r="T56" s="19"/>
      <c r="U56" s="19"/>
      <c r="V56" s="19"/>
      <c r="W56" s="143"/>
      <c r="X56" s="360"/>
      <c r="Y56" s="144"/>
      <c r="Z56" s="144"/>
      <c r="AA56" s="144"/>
      <c r="AB56" s="144"/>
      <c r="AC56" s="360"/>
      <c r="AD56" s="360"/>
      <c r="AE56" s="360"/>
      <c r="AF56" s="360"/>
      <c r="AG56" s="361"/>
      <c r="AH56" s="15"/>
      <c r="AI56" s="15"/>
      <c r="AJ56" s="15"/>
      <c r="AK56" s="15"/>
      <c r="AL56" s="2"/>
      <c r="AM56" s="302"/>
      <c r="AN56" s="273"/>
      <c r="AO56" s="393"/>
    </row>
    <row r="57" spans="1:41" ht="15" customHeight="1">
      <c r="A57" s="558"/>
      <c r="B57" s="95"/>
      <c r="C57" s="81"/>
      <c r="D57" s="81"/>
      <c r="E57" s="82"/>
      <c r="F57" s="659" t="s">
        <v>44</v>
      </c>
      <c r="G57" s="639"/>
      <c r="H57" s="639"/>
      <c r="I57" s="640"/>
      <c r="J57" s="641" t="s">
        <v>45</v>
      </c>
      <c r="K57" s="639"/>
      <c r="L57" s="639"/>
      <c r="M57" s="640"/>
      <c r="N57" s="365" t="s">
        <v>90</v>
      </c>
      <c r="O57" s="29" t="s">
        <v>81</v>
      </c>
      <c r="P57" s="29"/>
      <c r="Q57" s="29"/>
      <c r="R57" s="29"/>
      <c r="S57" s="7"/>
      <c r="T57" s="29"/>
      <c r="U57" s="29"/>
      <c r="V57" s="29"/>
      <c r="W57" s="7"/>
      <c r="X57" s="89"/>
      <c r="Y57" s="17"/>
      <c r="Z57" s="17"/>
      <c r="AA57" s="17"/>
      <c r="AB57" s="17"/>
      <c r="AC57" s="89"/>
      <c r="AD57" s="89"/>
      <c r="AE57" s="89"/>
      <c r="AF57" s="89"/>
      <c r="AG57" s="136"/>
      <c r="AH57" s="15"/>
      <c r="AI57" s="15"/>
      <c r="AJ57" s="15"/>
      <c r="AK57" s="15"/>
      <c r="AL57" s="208"/>
      <c r="AM57" s="302"/>
      <c r="AN57" s="273"/>
      <c r="AO57" s="393"/>
    </row>
    <row r="58" spans="1:41" ht="15" customHeight="1">
      <c r="A58" s="558"/>
      <c r="B58" s="95"/>
      <c r="C58" s="81"/>
      <c r="D58" s="81"/>
      <c r="E58" s="82"/>
      <c r="F58" s="630" t="s">
        <v>46</v>
      </c>
      <c r="G58" s="591"/>
      <c r="H58" s="591"/>
      <c r="I58" s="592"/>
      <c r="J58" s="662" t="s">
        <v>266</v>
      </c>
      <c r="K58" s="663"/>
      <c r="L58" s="663"/>
      <c r="M58" s="664"/>
      <c r="N58" s="368" t="s">
        <v>599</v>
      </c>
      <c r="O58" s="19" t="s">
        <v>267</v>
      </c>
      <c r="P58" s="19"/>
      <c r="Q58" s="19"/>
      <c r="R58" s="19" t="s">
        <v>596</v>
      </c>
      <c r="S58" s="718"/>
      <c r="T58" s="718"/>
      <c r="U58" s="718"/>
      <c r="V58" s="718"/>
      <c r="W58" s="718"/>
      <c r="X58" s="19" t="s">
        <v>600</v>
      </c>
      <c r="Y58" s="19"/>
      <c r="Z58" s="458"/>
      <c r="AA58" s="458" t="s">
        <v>601</v>
      </c>
      <c r="AB58" s="368" t="s">
        <v>90</v>
      </c>
      <c r="AC58" s="403" t="s">
        <v>260</v>
      </c>
      <c r="AD58" s="144"/>
      <c r="AE58" s="368" t="s">
        <v>90</v>
      </c>
      <c r="AF58" s="403" t="s">
        <v>274</v>
      </c>
      <c r="AG58" s="182"/>
      <c r="AH58" s="15"/>
      <c r="AI58" s="15"/>
      <c r="AJ58" s="15"/>
      <c r="AK58" s="15"/>
      <c r="AL58" s="208"/>
      <c r="AM58" s="302"/>
      <c r="AN58" s="273"/>
      <c r="AO58" s="393"/>
    </row>
    <row r="59" spans="1:41" ht="15" customHeight="1">
      <c r="A59" s="558"/>
      <c r="B59" s="95"/>
      <c r="C59" s="81"/>
      <c r="D59" s="81"/>
      <c r="E59" s="82"/>
      <c r="F59" s="635" t="s">
        <v>47</v>
      </c>
      <c r="G59" s="548"/>
      <c r="H59" s="548"/>
      <c r="I59" s="549"/>
      <c r="J59" s="625" t="s">
        <v>271</v>
      </c>
      <c r="K59" s="548"/>
      <c r="L59" s="548"/>
      <c r="M59" s="549"/>
      <c r="N59" s="367" t="s">
        <v>599</v>
      </c>
      <c r="O59" s="10" t="s">
        <v>267</v>
      </c>
      <c r="P59" s="10"/>
      <c r="Q59" s="10"/>
      <c r="R59" s="10" t="s">
        <v>596</v>
      </c>
      <c r="S59" s="721"/>
      <c r="T59" s="721"/>
      <c r="U59" s="721"/>
      <c r="V59" s="721"/>
      <c r="W59" s="721"/>
      <c r="X59" s="10" t="s">
        <v>600</v>
      </c>
      <c r="Y59" s="10"/>
      <c r="Z59" s="123"/>
      <c r="AA59" s="123" t="s">
        <v>601</v>
      </c>
      <c r="AB59" s="367" t="s">
        <v>90</v>
      </c>
      <c r="AC59" s="273" t="s">
        <v>260</v>
      </c>
      <c r="AD59" s="14"/>
      <c r="AE59" s="367" t="s">
        <v>90</v>
      </c>
      <c r="AF59" s="273" t="s">
        <v>274</v>
      </c>
      <c r="AG59" s="64"/>
      <c r="AH59" s="15"/>
      <c r="AI59" s="15"/>
      <c r="AJ59" s="15"/>
      <c r="AK59" s="15"/>
      <c r="AL59" s="208"/>
      <c r="AM59" s="302"/>
      <c r="AN59" s="273"/>
      <c r="AO59" s="393"/>
    </row>
    <row r="60" spans="1:41" ht="15" customHeight="1">
      <c r="A60" s="558"/>
      <c r="B60" s="95"/>
      <c r="C60" s="81"/>
      <c r="D60" s="81"/>
      <c r="E60" s="82"/>
      <c r="F60" s="733" t="s">
        <v>264</v>
      </c>
      <c r="G60" s="734"/>
      <c r="H60" s="734"/>
      <c r="I60" s="735"/>
      <c r="J60" s="116"/>
      <c r="K60" s="117"/>
      <c r="L60" s="117"/>
      <c r="M60" s="127"/>
      <c r="N60" s="365" t="s">
        <v>599</v>
      </c>
      <c r="O60" s="29" t="s">
        <v>275</v>
      </c>
      <c r="P60" s="29"/>
      <c r="Q60" s="29"/>
      <c r="R60" s="29" t="s">
        <v>596</v>
      </c>
      <c r="S60" s="680"/>
      <c r="T60" s="680"/>
      <c r="U60" s="680"/>
      <c r="V60" s="680"/>
      <c r="W60" s="680"/>
      <c r="X60" s="29" t="s">
        <v>600</v>
      </c>
      <c r="Y60" s="17"/>
      <c r="Z60" s="17"/>
      <c r="AA60" s="142" t="s">
        <v>601</v>
      </c>
      <c r="AB60" s="365" t="s">
        <v>90</v>
      </c>
      <c r="AC60" s="428" t="s">
        <v>260</v>
      </c>
      <c r="AD60" s="17"/>
      <c r="AE60" s="365" t="s">
        <v>90</v>
      </c>
      <c r="AF60" s="428" t="s">
        <v>274</v>
      </c>
      <c r="AG60" s="126"/>
      <c r="AH60" s="15"/>
      <c r="AI60" s="15"/>
      <c r="AJ60" s="15"/>
      <c r="AK60" s="15"/>
      <c r="AL60" s="208"/>
      <c r="AM60" s="302"/>
      <c r="AN60" s="273"/>
      <c r="AO60" s="393"/>
    </row>
    <row r="61" spans="1:41" ht="15" customHeight="1">
      <c r="A61" s="558"/>
      <c r="B61" s="95"/>
      <c r="C61" s="81"/>
      <c r="D61" s="81"/>
      <c r="E61" s="82"/>
      <c r="F61" s="730" t="s">
        <v>602</v>
      </c>
      <c r="G61" s="731"/>
      <c r="H61" s="731"/>
      <c r="I61" s="732"/>
      <c r="J61" s="625" t="s">
        <v>272</v>
      </c>
      <c r="K61" s="548"/>
      <c r="L61" s="548"/>
      <c r="M61" s="549"/>
      <c r="N61" s="367" t="s">
        <v>599</v>
      </c>
      <c r="O61" s="10" t="s">
        <v>267</v>
      </c>
      <c r="P61" s="10"/>
      <c r="Q61" s="10"/>
      <c r="R61" s="10" t="s">
        <v>596</v>
      </c>
      <c r="S61" s="721"/>
      <c r="T61" s="721"/>
      <c r="U61" s="721"/>
      <c r="V61" s="721"/>
      <c r="W61" s="721"/>
      <c r="X61" s="10" t="s">
        <v>600</v>
      </c>
      <c r="Y61" s="10"/>
      <c r="Z61" s="123"/>
      <c r="AA61" s="123" t="s">
        <v>601</v>
      </c>
      <c r="AB61" s="367" t="s">
        <v>90</v>
      </c>
      <c r="AC61" s="273" t="s">
        <v>260</v>
      </c>
      <c r="AD61" s="14"/>
      <c r="AE61" s="367" t="s">
        <v>90</v>
      </c>
      <c r="AF61" s="273" t="s">
        <v>274</v>
      </c>
      <c r="AG61" s="66"/>
      <c r="AH61" s="15"/>
      <c r="AI61" s="15"/>
      <c r="AJ61" s="15"/>
      <c r="AK61" s="15"/>
      <c r="AL61" s="208"/>
      <c r="AM61" s="302"/>
      <c r="AN61" s="273"/>
      <c r="AO61" s="393"/>
    </row>
    <row r="62" spans="1:41" ht="15" customHeight="1">
      <c r="A62" s="558"/>
      <c r="B62" s="95"/>
      <c r="C62" s="81"/>
      <c r="D62" s="81"/>
      <c r="E62" s="82"/>
      <c r="F62" s="635"/>
      <c r="G62" s="587"/>
      <c r="H62" s="587"/>
      <c r="I62" s="588"/>
      <c r="J62" s="116"/>
      <c r="K62" s="117"/>
      <c r="L62" s="117"/>
      <c r="M62" s="127"/>
      <c r="N62" s="365" t="s">
        <v>599</v>
      </c>
      <c r="O62" s="29" t="s">
        <v>275</v>
      </c>
      <c r="P62" s="29"/>
      <c r="Q62" s="29"/>
      <c r="R62" s="29" t="s">
        <v>596</v>
      </c>
      <c r="S62" s="680"/>
      <c r="T62" s="680"/>
      <c r="U62" s="680"/>
      <c r="V62" s="680"/>
      <c r="W62" s="680"/>
      <c r="X62" s="29" t="s">
        <v>600</v>
      </c>
      <c r="Y62" s="29"/>
      <c r="Z62" s="142"/>
      <c r="AA62" s="142" t="s">
        <v>601</v>
      </c>
      <c r="AB62" s="365" t="s">
        <v>90</v>
      </c>
      <c r="AC62" s="428" t="s">
        <v>260</v>
      </c>
      <c r="AD62" s="17"/>
      <c r="AE62" s="365" t="s">
        <v>90</v>
      </c>
      <c r="AF62" s="428" t="s">
        <v>274</v>
      </c>
      <c r="AG62" s="126"/>
      <c r="AH62" s="15"/>
      <c r="AI62" s="15"/>
      <c r="AJ62" s="15"/>
      <c r="AK62" s="15"/>
      <c r="AL62" s="208"/>
      <c r="AM62" s="302"/>
      <c r="AN62" s="273"/>
      <c r="AO62" s="444"/>
    </row>
    <row r="63" spans="1:41" ht="15" customHeight="1">
      <c r="A63" s="558"/>
      <c r="B63" s="95"/>
      <c r="C63" s="81"/>
      <c r="D63" s="81"/>
      <c r="E63" s="82"/>
      <c r="F63" s="77"/>
      <c r="G63" s="70"/>
      <c r="H63" s="70"/>
      <c r="I63" s="71"/>
      <c r="J63" s="625" t="s">
        <v>273</v>
      </c>
      <c r="K63" s="548"/>
      <c r="L63" s="548"/>
      <c r="M63" s="549"/>
      <c r="N63" s="367" t="s">
        <v>599</v>
      </c>
      <c r="O63" s="10" t="s">
        <v>267</v>
      </c>
      <c r="P63" s="10"/>
      <c r="Q63" s="10"/>
      <c r="R63" s="10" t="s">
        <v>596</v>
      </c>
      <c r="S63" s="721"/>
      <c r="T63" s="721"/>
      <c r="U63" s="721"/>
      <c r="V63" s="721"/>
      <c r="W63" s="721"/>
      <c r="X63" s="10" t="s">
        <v>600</v>
      </c>
      <c r="Y63" s="10"/>
      <c r="Z63" s="123"/>
      <c r="AA63" s="123" t="s">
        <v>601</v>
      </c>
      <c r="AB63" s="367" t="s">
        <v>90</v>
      </c>
      <c r="AC63" s="273" t="s">
        <v>260</v>
      </c>
      <c r="AD63" s="14"/>
      <c r="AE63" s="367" t="s">
        <v>90</v>
      </c>
      <c r="AF63" s="273" t="s">
        <v>274</v>
      </c>
      <c r="AG63" s="66"/>
      <c r="AH63" s="15"/>
      <c r="AI63" s="15"/>
      <c r="AJ63" s="15"/>
      <c r="AK63" s="15"/>
      <c r="AL63" s="208"/>
      <c r="AM63" s="302"/>
      <c r="AN63" s="273"/>
      <c r="AO63" s="393"/>
    </row>
    <row r="64" spans="1:41" ht="15" customHeight="1" thickBot="1">
      <c r="A64" s="720"/>
      <c r="B64" s="149"/>
      <c r="C64" s="146"/>
      <c r="D64" s="146"/>
      <c r="E64" s="147"/>
      <c r="F64" s="155"/>
      <c r="G64" s="177"/>
      <c r="H64" s="177"/>
      <c r="I64" s="80"/>
      <c r="J64" s="79"/>
      <c r="K64" s="177"/>
      <c r="L64" s="177"/>
      <c r="M64" s="80"/>
      <c r="N64" s="372" t="s">
        <v>599</v>
      </c>
      <c r="O64" s="36" t="s">
        <v>275</v>
      </c>
      <c r="P64" s="36"/>
      <c r="Q64" s="36"/>
      <c r="R64" s="36" t="s">
        <v>596</v>
      </c>
      <c r="S64" s="719"/>
      <c r="T64" s="719"/>
      <c r="U64" s="719"/>
      <c r="V64" s="719"/>
      <c r="W64" s="719"/>
      <c r="X64" s="36" t="s">
        <v>600</v>
      </c>
      <c r="Y64" s="36"/>
      <c r="Z64" s="459"/>
      <c r="AA64" s="459" t="s">
        <v>601</v>
      </c>
      <c r="AB64" s="372" t="s">
        <v>90</v>
      </c>
      <c r="AC64" s="287" t="s">
        <v>260</v>
      </c>
      <c r="AD64" s="145"/>
      <c r="AE64" s="372" t="s">
        <v>90</v>
      </c>
      <c r="AF64" s="287" t="s">
        <v>274</v>
      </c>
      <c r="AG64" s="156"/>
      <c r="AH64" s="248"/>
      <c r="AI64" s="248"/>
      <c r="AJ64" s="248"/>
      <c r="AK64" s="248"/>
      <c r="AL64" s="199"/>
      <c r="AM64" s="451"/>
      <c r="AN64" s="287"/>
      <c r="AO64" s="452"/>
    </row>
    <row r="65" spans="2:14" ht="12" customHeight="1">
      <c r="B65" s="266" t="s">
        <v>385</v>
      </c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</row>
    <row r="66" spans="2:14" ht="12" customHeight="1">
      <c r="B66" s="266" t="s">
        <v>386</v>
      </c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</row>
    <row r="67" spans="2:14" ht="12" customHeight="1"/>
    <row r="68" spans="2:14" ht="12" customHeight="1"/>
    <row r="69" spans="2:14" ht="15.95" customHeight="1"/>
    <row r="70" spans="2:14" ht="15.95" customHeight="1"/>
    <row r="71" spans="2:14" ht="15.95" customHeight="1"/>
    <row r="72" spans="2:14" ht="15.95" customHeight="1"/>
    <row r="73" spans="2:14" ht="15.95" customHeight="1"/>
    <row r="74" spans="2:14" ht="15.95" customHeight="1"/>
    <row r="75" spans="2:14" ht="15.95" customHeight="1"/>
    <row r="76" spans="2:14" ht="15.95" customHeight="1"/>
    <row r="77" spans="2:14" ht="15.95" customHeight="1"/>
    <row r="78" spans="2:14" ht="15.95" customHeight="1"/>
    <row r="79" spans="2:14" ht="15.95" customHeight="1"/>
    <row r="80" spans="2:14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</sheetData>
  <mergeCells count="133">
    <mergeCell ref="A4:E5"/>
    <mergeCell ref="F4:I4"/>
    <mergeCell ref="J4:AL4"/>
    <mergeCell ref="AM4:AO4"/>
    <mergeCell ref="F5:I5"/>
    <mergeCell ref="J5:M5"/>
    <mergeCell ref="N5:AG5"/>
    <mergeCell ref="AH5:AL5"/>
    <mergeCell ref="AM5:AO5"/>
    <mergeCell ref="AI9:AL9"/>
    <mergeCell ref="F10:I10"/>
    <mergeCell ref="J10:M10"/>
    <mergeCell ref="F11:I11"/>
    <mergeCell ref="F12:I12"/>
    <mergeCell ref="AD12:AE12"/>
    <mergeCell ref="J27:M27"/>
    <mergeCell ref="J13:M13"/>
    <mergeCell ref="J24:M24"/>
    <mergeCell ref="Z15:AC15"/>
    <mergeCell ref="AD15:AG15"/>
    <mergeCell ref="P16:V17"/>
    <mergeCell ref="W16:Y16"/>
    <mergeCell ref="Z16:AC16"/>
    <mergeCell ref="AD16:AG16"/>
    <mergeCell ref="W17:Y17"/>
    <mergeCell ref="A35:A42"/>
    <mergeCell ref="B35:E35"/>
    <mergeCell ref="F35:I35"/>
    <mergeCell ref="J35:M35"/>
    <mergeCell ref="B36:E36"/>
    <mergeCell ref="J36:M36"/>
    <mergeCell ref="B39:E39"/>
    <mergeCell ref="F39:I39"/>
    <mergeCell ref="J39:M39"/>
    <mergeCell ref="F40:I40"/>
    <mergeCell ref="J37:M37"/>
    <mergeCell ref="J38:M38"/>
    <mergeCell ref="F34:I34"/>
    <mergeCell ref="J34:M34"/>
    <mergeCell ref="W34:AF34"/>
    <mergeCell ref="A6:A33"/>
    <mergeCell ref="B6:E6"/>
    <mergeCell ref="F6:I6"/>
    <mergeCell ref="J6:M6"/>
    <mergeCell ref="B7:E7"/>
    <mergeCell ref="J7:M7"/>
    <mergeCell ref="B8:E8"/>
    <mergeCell ref="P14:V15"/>
    <mergeCell ref="W14:Y14"/>
    <mergeCell ref="Z14:AC14"/>
    <mergeCell ref="J29:M29"/>
    <mergeCell ref="Z33:AF33"/>
    <mergeCell ref="Z31:AF31"/>
    <mergeCell ref="AI51:AL51"/>
    <mergeCell ref="P51:AG51"/>
    <mergeCell ref="F50:I50"/>
    <mergeCell ref="J50:M50"/>
    <mergeCell ref="J51:M51"/>
    <mergeCell ref="AI40:AL40"/>
    <mergeCell ref="B46:E46"/>
    <mergeCell ref="F46:I46"/>
    <mergeCell ref="J46:M46"/>
    <mergeCell ref="B47:E47"/>
    <mergeCell ref="J47:M47"/>
    <mergeCell ref="T43:V43"/>
    <mergeCell ref="AI43:AK43"/>
    <mergeCell ref="AI44:AK44"/>
    <mergeCell ref="AI45:AK45"/>
    <mergeCell ref="J40:M40"/>
    <mergeCell ref="F42:I42"/>
    <mergeCell ref="J42:M42"/>
    <mergeCell ref="F41:I41"/>
    <mergeCell ref="J41:M41"/>
    <mergeCell ref="A43:A45"/>
    <mergeCell ref="J43:M43"/>
    <mergeCell ref="J44:M44"/>
    <mergeCell ref="J45:M45"/>
    <mergeCell ref="B44:E44"/>
    <mergeCell ref="B43:E43"/>
    <mergeCell ref="F43:I43"/>
    <mergeCell ref="B50:E50"/>
    <mergeCell ref="F61:I61"/>
    <mergeCell ref="J58:M58"/>
    <mergeCell ref="F58:I58"/>
    <mergeCell ref="F59:I59"/>
    <mergeCell ref="F56:I56"/>
    <mergeCell ref="J56:M56"/>
    <mergeCell ref="J57:M57"/>
    <mergeCell ref="F60:I60"/>
    <mergeCell ref="F57:I57"/>
    <mergeCell ref="F48:I48"/>
    <mergeCell ref="J48:M48"/>
    <mergeCell ref="F49:I49"/>
    <mergeCell ref="J49:M49"/>
    <mergeCell ref="S64:W64"/>
    <mergeCell ref="S60:W60"/>
    <mergeCell ref="S62:W62"/>
    <mergeCell ref="A46:A64"/>
    <mergeCell ref="J59:M59"/>
    <mergeCell ref="J61:M61"/>
    <mergeCell ref="J63:M63"/>
    <mergeCell ref="J52:M52"/>
    <mergeCell ref="J54:M54"/>
    <mergeCell ref="J55:M55"/>
    <mergeCell ref="F62:I62"/>
    <mergeCell ref="S61:W61"/>
    <mergeCell ref="S63:W63"/>
    <mergeCell ref="S58:W58"/>
    <mergeCell ref="S59:W59"/>
    <mergeCell ref="A2:I2"/>
    <mergeCell ref="J2:AO2"/>
    <mergeCell ref="N20:AG20"/>
    <mergeCell ref="T22:AA22"/>
    <mergeCell ref="J23:M23"/>
    <mergeCell ref="U23:X23"/>
    <mergeCell ref="X27:AA27"/>
    <mergeCell ref="Z29:AF29"/>
    <mergeCell ref="J26:M26"/>
    <mergeCell ref="AD17:AG17"/>
    <mergeCell ref="N18:O19"/>
    <mergeCell ref="P18:Y18"/>
    <mergeCell ref="Z18:AC18"/>
    <mergeCell ref="AD18:AG18"/>
    <mergeCell ref="P19:Y19"/>
    <mergeCell ref="Z19:AC19"/>
    <mergeCell ref="AD19:AG19"/>
    <mergeCell ref="Z26:AE26"/>
    <mergeCell ref="AD14:AG14"/>
    <mergeCell ref="W15:Y15"/>
    <mergeCell ref="Z17:AC17"/>
    <mergeCell ref="N13:V13"/>
    <mergeCell ref="W13:Y13"/>
    <mergeCell ref="N14:O17"/>
  </mergeCells>
  <phoneticPr fontId="18"/>
  <conditionalFormatting sqref="J2:AO2">
    <cfRule type="uniqueValues" dxfId="117" priority="21" stopIfTrue="1"/>
  </conditionalFormatting>
  <conditionalFormatting sqref="AI9:AL9">
    <cfRule type="uniqueValues" dxfId="116" priority="20" stopIfTrue="1"/>
  </conditionalFormatting>
  <conditionalFormatting sqref="AI40:AL40">
    <cfRule type="uniqueValues" dxfId="115" priority="19" stopIfTrue="1"/>
  </conditionalFormatting>
  <conditionalFormatting sqref="AI51:AL51">
    <cfRule type="uniqueValues" dxfId="114" priority="18" stopIfTrue="1"/>
  </conditionalFormatting>
  <conditionalFormatting sqref="AD12:AE12">
    <cfRule type="uniqueValues" dxfId="113" priority="17" stopIfTrue="1"/>
  </conditionalFormatting>
  <conditionalFormatting sqref="T22:AA22">
    <cfRule type="uniqueValues" dxfId="112" priority="16" stopIfTrue="1"/>
  </conditionalFormatting>
  <conditionalFormatting sqref="U23:X23">
    <cfRule type="uniqueValues" dxfId="111" priority="15" stopIfTrue="1"/>
  </conditionalFormatting>
  <conditionalFormatting sqref="Z26:AE26">
    <cfRule type="uniqueValues" dxfId="110" priority="14" stopIfTrue="1"/>
  </conditionalFormatting>
  <conditionalFormatting sqref="X27:AA27">
    <cfRule type="uniqueValues" dxfId="109" priority="13" stopIfTrue="1"/>
  </conditionalFormatting>
  <conditionalFormatting sqref="Z29:AF29">
    <cfRule type="uniqueValues" dxfId="108" priority="12" stopIfTrue="1"/>
  </conditionalFormatting>
  <conditionalFormatting sqref="Z31:AF31">
    <cfRule type="uniqueValues" dxfId="107" priority="11" stopIfTrue="1"/>
  </conditionalFormatting>
  <conditionalFormatting sqref="Z33:AF33">
    <cfRule type="uniqueValues" dxfId="106" priority="10" stopIfTrue="1"/>
  </conditionalFormatting>
  <conditionalFormatting sqref="W34:AF34">
    <cfRule type="uniqueValues" dxfId="105" priority="9" stopIfTrue="1"/>
  </conditionalFormatting>
  <conditionalFormatting sqref="T43:V43">
    <cfRule type="uniqueValues" dxfId="104" priority="8" stopIfTrue="1"/>
  </conditionalFormatting>
  <conditionalFormatting sqref="S58:W58">
    <cfRule type="uniqueValues" dxfId="103" priority="7" stopIfTrue="1"/>
  </conditionalFormatting>
  <conditionalFormatting sqref="S59:W59">
    <cfRule type="uniqueValues" dxfId="102" priority="6" stopIfTrue="1"/>
  </conditionalFormatting>
  <conditionalFormatting sqref="S60:W60">
    <cfRule type="uniqueValues" dxfId="101" priority="5" stopIfTrue="1"/>
  </conditionalFormatting>
  <conditionalFormatting sqref="S61:W61">
    <cfRule type="uniqueValues" dxfId="100" priority="4" stopIfTrue="1"/>
  </conditionalFormatting>
  <conditionalFormatting sqref="S62:W62">
    <cfRule type="uniqueValues" dxfId="99" priority="3" stopIfTrue="1"/>
  </conditionalFormatting>
  <conditionalFormatting sqref="S63:W63">
    <cfRule type="uniqueValues" dxfId="98" priority="2" stopIfTrue="1"/>
  </conditionalFormatting>
  <conditionalFormatting sqref="S64:W64">
    <cfRule type="uniqueValues" dxfId="97" priority="1" stopIfTrue="1"/>
  </conditionalFormatting>
  <dataValidations count="1">
    <dataValidation type="list" allowBlank="1" showInputMessage="1" showErrorMessage="1" sqref="AE58:AE64 AB58:AB64 AH43:AH51 AH34:AH40 N34:N35 N37 N41:N44 X40 P40 N39 N48 P49 X49 N46 O51 O53 X54:X55 AA54:AA55 N54:N57 U21 T27 X12 Z13 P7 AH6:AH9 N6 AH3 N3 S7 W7 Z7 N8:N9 AA21 V28:V33 O21:O22 AD13 O11 T12 AB12 N24:N27 V26">
      <formula1>"□,■"</formula1>
    </dataValidation>
  </dataValidations>
  <pageMargins left="0.59055118110236227" right="0.39370078740157483" top="0.37" bottom="0.16" header="0.31496062992125984" footer="0.11811023622047245"/>
  <pageSetup paperSize="9" scale="88" orientation="portrait" r:id="rId1"/>
  <headerFooter>
    <oddFooter>&amp;C
&amp;R&amp;8＜すまい給付金＞　　株式会社　C I 東海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AX92"/>
  <sheetViews>
    <sheetView view="pageBreakPreview" zoomScaleNormal="100" zoomScaleSheetLayoutView="100" workbookViewId="0">
      <selection activeCell="D41" sqref="D41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16384" width="9" style="431"/>
  </cols>
  <sheetData>
    <row r="1" spans="1:42" ht="24.75" customHeight="1">
      <c r="A1" s="42" t="s">
        <v>655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196</v>
      </c>
    </row>
    <row r="2" spans="1:42" ht="20.2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181"/>
      <c r="B3" s="60"/>
      <c r="C3" s="60"/>
      <c r="D3" s="60"/>
      <c r="E3" s="60"/>
      <c r="F3" s="178"/>
      <c r="G3" s="178"/>
      <c r="H3" s="178"/>
      <c r="I3" s="178"/>
      <c r="J3" s="176"/>
      <c r="K3" s="176"/>
      <c r="L3" s="176"/>
      <c r="M3" s="176"/>
      <c r="N3" s="145"/>
      <c r="O3" s="83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248"/>
      <c r="AA3" s="248"/>
      <c r="AB3" s="248"/>
      <c r="AC3" s="248"/>
      <c r="AD3" s="248"/>
      <c r="AE3" s="248"/>
      <c r="AF3" s="248"/>
      <c r="AG3" s="248"/>
      <c r="AH3" s="145"/>
      <c r="AI3" s="11"/>
      <c r="AJ3" s="60"/>
      <c r="AK3" s="60"/>
      <c r="AL3" s="11"/>
      <c r="AM3" s="389"/>
      <c r="AN3" s="389"/>
      <c r="AO3" s="389"/>
      <c r="AP3" s="432"/>
    </row>
    <row r="4" spans="1:42" ht="18" customHeight="1">
      <c r="A4" s="741" t="s">
        <v>77</v>
      </c>
      <c r="B4" s="550"/>
      <c r="C4" s="550"/>
      <c r="D4" s="550"/>
      <c r="E4" s="551"/>
      <c r="F4" s="625" t="s">
        <v>5</v>
      </c>
      <c r="G4" s="548"/>
      <c r="H4" s="548"/>
      <c r="I4" s="549"/>
      <c r="J4" s="742" t="s">
        <v>2</v>
      </c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743"/>
      <c r="AD4" s="743"/>
      <c r="AE4" s="743"/>
      <c r="AF4" s="743"/>
      <c r="AG4" s="743"/>
      <c r="AH4" s="743"/>
      <c r="AI4" s="743"/>
      <c r="AJ4" s="743"/>
      <c r="AK4" s="743"/>
      <c r="AL4" s="743"/>
      <c r="AM4" s="601" t="s">
        <v>75</v>
      </c>
      <c r="AN4" s="550"/>
      <c r="AO4" s="744"/>
    </row>
    <row r="5" spans="1:42" ht="18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18" customHeight="1">
      <c r="A6" s="557" t="s">
        <v>104</v>
      </c>
      <c r="B6" s="569" t="s">
        <v>19</v>
      </c>
      <c r="C6" s="552"/>
      <c r="D6" s="552"/>
      <c r="E6" s="553"/>
      <c r="F6" s="670" t="s">
        <v>197</v>
      </c>
      <c r="G6" s="646"/>
      <c r="H6" s="646"/>
      <c r="I6" s="647"/>
      <c r="J6" s="675" t="s">
        <v>201</v>
      </c>
      <c r="K6" s="676"/>
      <c r="L6" s="676"/>
      <c r="M6" s="677"/>
      <c r="N6" s="159" t="s">
        <v>198</v>
      </c>
      <c r="O6" s="13" t="s">
        <v>199</v>
      </c>
      <c r="P6" s="13"/>
      <c r="Q6" s="161"/>
      <c r="R6" s="12" t="s">
        <v>204</v>
      </c>
      <c r="S6" s="679"/>
      <c r="T6" s="679"/>
      <c r="U6" s="679"/>
      <c r="V6" s="679"/>
      <c r="W6" s="679"/>
      <c r="X6" s="679"/>
      <c r="Y6" s="679"/>
      <c r="Z6" s="679"/>
      <c r="AA6" s="679"/>
      <c r="AB6" s="679"/>
      <c r="AC6" s="449" t="s">
        <v>403</v>
      </c>
      <c r="AD6" s="449"/>
      <c r="AE6" s="449"/>
      <c r="AF6" s="449"/>
      <c r="AG6" s="450"/>
      <c r="AH6" s="184" t="s">
        <v>90</v>
      </c>
      <c r="AI6" s="81" t="s">
        <v>388</v>
      </c>
      <c r="AJ6" s="94"/>
      <c r="AK6" s="94"/>
      <c r="AL6" s="94"/>
      <c r="AM6" s="433"/>
      <c r="AN6" s="273"/>
      <c r="AO6" s="393"/>
    </row>
    <row r="7" spans="1:42" ht="18" customHeight="1">
      <c r="A7" s="558"/>
      <c r="B7" s="625" t="s">
        <v>4</v>
      </c>
      <c r="C7" s="548"/>
      <c r="D7" s="548"/>
      <c r="E7" s="549"/>
      <c r="F7" s="124"/>
      <c r="G7" s="77"/>
      <c r="H7" s="77"/>
      <c r="I7" s="78"/>
      <c r="J7" s="370"/>
      <c r="K7" s="371"/>
      <c r="L7" s="371"/>
      <c r="M7" s="375"/>
      <c r="N7" s="6" t="s">
        <v>198</v>
      </c>
      <c r="O7" s="7" t="s">
        <v>200</v>
      </c>
      <c r="P7" s="7"/>
      <c r="Q7" s="27"/>
      <c r="R7" s="17" t="s">
        <v>204</v>
      </c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7" t="s">
        <v>403</v>
      </c>
      <c r="AD7" s="7"/>
      <c r="AE7" s="7"/>
      <c r="AF7" s="7"/>
      <c r="AG7" s="18"/>
      <c r="AH7" s="197" t="s">
        <v>90</v>
      </c>
      <c r="AI7" s="2" t="s">
        <v>17</v>
      </c>
      <c r="AJ7" s="2"/>
      <c r="AK7" s="81"/>
      <c r="AL7" s="81"/>
      <c r="AM7" s="302"/>
      <c r="AN7" s="273"/>
      <c r="AO7" s="393"/>
    </row>
    <row r="8" spans="1:42" ht="18" customHeight="1">
      <c r="A8" s="558"/>
      <c r="B8" s="601" t="s">
        <v>22</v>
      </c>
      <c r="C8" s="550"/>
      <c r="D8" s="550"/>
      <c r="E8" s="551"/>
      <c r="F8" s="77"/>
      <c r="G8" s="77"/>
      <c r="H8" s="77"/>
      <c r="I8" s="77"/>
      <c r="J8" s="672" t="s">
        <v>202</v>
      </c>
      <c r="K8" s="673"/>
      <c r="L8" s="673"/>
      <c r="M8" s="674"/>
      <c r="N8" s="5" t="s">
        <v>198</v>
      </c>
      <c r="O8" s="2" t="s">
        <v>199</v>
      </c>
      <c r="P8" s="2"/>
      <c r="Q8" s="10"/>
      <c r="R8" s="14" t="s">
        <v>204</v>
      </c>
      <c r="S8" s="681"/>
      <c r="T8" s="681"/>
      <c r="U8" s="681"/>
      <c r="V8" s="681"/>
      <c r="W8" s="681"/>
      <c r="X8" s="681"/>
      <c r="Y8" s="681"/>
      <c r="Z8" s="681"/>
      <c r="AA8" s="681"/>
      <c r="AB8" s="681"/>
      <c r="AC8" s="15" t="s">
        <v>403</v>
      </c>
      <c r="AD8" s="15"/>
      <c r="AE8" s="15"/>
      <c r="AF8" s="15"/>
      <c r="AG8" s="22"/>
      <c r="AH8" s="197" t="s">
        <v>90</v>
      </c>
      <c r="AI8" s="273" t="s">
        <v>56</v>
      </c>
      <c r="AJ8" s="273"/>
      <c r="AK8" s="273"/>
      <c r="AL8" s="273"/>
      <c r="AM8" s="302"/>
      <c r="AN8" s="273"/>
      <c r="AO8" s="393"/>
    </row>
    <row r="9" spans="1:42" ht="18" customHeight="1">
      <c r="A9" s="558"/>
      <c r="B9" s="95"/>
      <c r="C9" s="81"/>
      <c r="D9" s="81"/>
      <c r="E9" s="82"/>
      <c r="F9" s="69"/>
      <c r="G9" s="67"/>
      <c r="H9" s="67"/>
      <c r="I9" s="68"/>
      <c r="J9" s="638" t="s">
        <v>203</v>
      </c>
      <c r="K9" s="659"/>
      <c r="L9" s="659"/>
      <c r="M9" s="678"/>
      <c r="N9" s="6" t="s">
        <v>198</v>
      </c>
      <c r="O9" s="7" t="s">
        <v>200</v>
      </c>
      <c r="P9" s="7"/>
      <c r="Q9" s="27"/>
      <c r="R9" s="17" t="s">
        <v>204</v>
      </c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7" t="s">
        <v>403</v>
      </c>
      <c r="AD9" s="7"/>
      <c r="AE9" s="7"/>
      <c r="AF9" s="7"/>
      <c r="AG9" s="18"/>
      <c r="AH9" s="197" t="s">
        <v>90</v>
      </c>
      <c r="AI9" s="648"/>
      <c r="AJ9" s="648"/>
      <c r="AK9" s="648"/>
      <c r="AL9" s="649"/>
      <c r="AM9" s="302"/>
      <c r="AN9" s="273"/>
      <c r="AO9" s="393"/>
    </row>
    <row r="10" spans="1:42" ht="18" customHeight="1">
      <c r="A10" s="558"/>
      <c r="B10" s="302"/>
      <c r="C10" s="273"/>
      <c r="D10" s="273"/>
      <c r="E10" s="286"/>
      <c r="F10" s="587" t="s">
        <v>28</v>
      </c>
      <c r="G10" s="587"/>
      <c r="H10" s="587"/>
      <c r="I10" s="588"/>
      <c r="J10" s="636" t="s">
        <v>51</v>
      </c>
      <c r="K10" s="637"/>
      <c r="L10" s="637"/>
      <c r="M10" s="637"/>
      <c r="N10" s="311" t="s">
        <v>90</v>
      </c>
      <c r="O10" s="2" t="s">
        <v>29</v>
      </c>
      <c r="P10" s="81"/>
      <c r="Q10" s="123"/>
      <c r="R10" s="14"/>
      <c r="S10" s="367" t="s">
        <v>90</v>
      </c>
      <c r="T10" s="10" t="s">
        <v>96</v>
      </c>
      <c r="U10" s="41"/>
      <c r="V10" s="41"/>
      <c r="W10" s="41"/>
      <c r="X10" s="367" t="s">
        <v>90</v>
      </c>
      <c r="Y10" s="10" t="s">
        <v>30</v>
      </c>
      <c r="Z10" s="139"/>
      <c r="AA10" s="139"/>
      <c r="AB10" s="139"/>
      <c r="AC10" s="41"/>
      <c r="AD10" s="41"/>
      <c r="AE10" s="41"/>
      <c r="AF10" s="41"/>
      <c r="AG10" s="140"/>
      <c r="AH10" s="223"/>
      <c r="AI10" s="273"/>
      <c r="AJ10" s="273"/>
      <c r="AK10" s="273"/>
      <c r="AL10" s="273"/>
      <c r="AM10" s="302"/>
      <c r="AN10" s="273"/>
      <c r="AO10" s="393"/>
    </row>
    <row r="11" spans="1:42" ht="18" customHeight="1">
      <c r="A11" s="558"/>
      <c r="B11" s="302"/>
      <c r="C11" s="273"/>
      <c r="D11" s="273"/>
      <c r="E11" s="286"/>
      <c r="F11" s="587" t="s">
        <v>64</v>
      </c>
      <c r="G11" s="587"/>
      <c r="H11" s="587"/>
      <c r="I11" s="588"/>
      <c r="J11" s="642" t="s">
        <v>65</v>
      </c>
      <c r="K11" s="643"/>
      <c r="L11" s="643"/>
      <c r="M11" s="643"/>
      <c r="N11" s="6"/>
      <c r="O11" s="7"/>
      <c r="P11" s="72"/>
      <c r="Q11" s="72"/>
      <c r="R11" s="30"/>
      <c r="S11" s="365" t="s">
        <v>90</v>
      </c>
      <c r="T11" s="29" t="s">
        <v>13</v>
      </c>
      <c r="U11" s="30"/>
      <c r="V11" s="30"/>
      <c r="W11" s="89" t="s">
        <v>9</v>
      </c>
      <c r="X11" s="751"/>
      <c r="Y11" s="751"/>
      <c r="Z11" s="751"/>
      <c r="AA11" s="751"/>
      <c r="AB11" s="751"/>
      <c r="AC11" s="751"/>
      <c r="AD11" s="751"/>
      <c r="AE11" s="751"/>
      <c r="AF11" s="751"/>
      <c r="AG11" s="128" t="s">
        <v>10</v>
      </c>
      <c r="AH11" s="223"/>
      <c r="AI11" s="273"/>
      <c r="AJ11" s="273"/>
      <c r="AK11" s="273"/>
      <c r="AL11" s="273"/>
      <c r="AM11" s="302"/>
      <c r="AN11" s="273"/>
      <c r="AO11" s="393"/>
    </row>
    <row r="12" spans="1:42" ht="18" customHeight="1">
      <c r="A12" s="558"/>
      <c r="B12" s="302"/>
      <c r="C12" s="273"/>
      <c r="D12" s="273"/>
      <c r="E12" s="286"/>
      <c r="F12" s="2"/>
      <c r="G12" s="2"/>
      <c r="H12" s="2"/>
      <c r="I12" s="16"/>
      <c r="J12" s="95" t="s">
        <v>35</v>
      </c>
      <c r="K12" s="81"/>
      <c r="L12" s="81"/>
      <c r="M12" s="81"/>
      <c r="N12" s="197" t="s">
        <v>90</v>
      </c>
      <c r="O12" s="2" t="s">
        <v>49</v>
      </c>
      <c r="P12" s="81"/>
      <c r="Q12" s="81"/>
      <c r="R12" s="14" t="s">
        <v>204</v>
      </c>
      <c r="S12" s="367" t="s">
        <v>90</v>
      </c>
      <c r="T12" s="10" t="s">
        <v>79</v>
      </c>
      <c r="U12" s="273"/>
      <c r="V12" s="273"/>
      <c r="W12" s="367" t="s">
        <v>90</v>
      </c>
      <c r="X12" s="10" t="s">
        <v>97</v>
      </c>
      <c r="Y12" s="273"/>
      <c r="Z12" s="41"/>
      <c r="AA12" s="367" t="s">
        <v>90</v>
      </c>
      <c r="AB12" s="15" t="s">
        <v>13</v>
      </c>
      <c r="AC12" s="273"/>
      <c r="AD12" s="273"/>
      <c r="AE12" s="273"/>
      <c r="AF12" s="273"/>
      <c r="AG12" s="140" t="s">
        <v>10</v>
      </c>
      <c r="AH12" s="302"/>
      <c r="AI12" s="273"/>
      <c r="AJ12" s="273"/>
      <c r="AK12" s="273"/>
      <c r="AL12" s="273"/>
      <c r="AM12" s="302"/>
      <c r="AN12" s="273"/>
      <c r="AO12" s="393"/>
    </row>
    <row r="13" spans="1:42" ht="18" customHeight="1">
      <c r="A13" s="558"/>
      <c r="B13" s="302"/>
      <c r="C13" s="273"/>
      <c r="D13" s="273"/>
      <c r="E13" s="286"/>
      <c r="F13" s="2"/>
      <c r="G13" s="2"/>
      <c r="H13" s="2"/>
      <c r="I13" s="2"/>
      <c r="J13" s="302"/>
      <c r="K13" s="273"/>
      <c r="L13" s="273"/>
      <c r="M13" s="428"/>
      <c r="N13" s="297" t="s">
        <v>90</v>
      </c>
      <c r="O13" s="7" t="s">
        <v>50</v>
      </c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394"/>
      <c r="AH13" s="302"/>
      <c r="AI13" s="273"/>
      <c r="AJ13" s="273"/>
      <c r="AK13" s="273"/>
      <c r="AL13" s="273"/>
      <c r="AM13" s="302"/>
      <c r="AN13" s="273"/>
      <c r="AO13" s="393"/>
    </row>
    <row r="14" spans="1:42" ht="18" customHeight="1">
      <c r="A14" s="558"/>
      <c r="B14" s="74"/>
      <c r="C14" s="70"/>
      <c r="D14" s="70"/>
      <c r="E14" s="71"/>
      <c r="F14" s="630" t="s">
        <v>83</v>
      </c>
      <c r="G14" s="630"/>
      <c r="H14" s="630"/>
      <c r="I14" s="631"/>
      <c r="J14" s="590" t="s">
        <v>31</v>
      </c>
      <c r="K14" s="591"/>
      <c r="L14" s="591"/>
      <c r="M14" s="549"/>
      <c r="N14" s="197" t="s">
        <v>90</v>
      </c>
      <c r="O14" s="41" t="s">
        <v>101</v>
      </c>
      <c r="P14" s="41"/>
      <c r="Q14" s="41"/>
      <c r="R14" s="41"/>
      <c r="S14" s="123"/>
      <c r="T14" s="81"/>
      <c r="U14" s="81"/>
      <c r="V14" s="75"/>
      <c r="W14" s="14"/>
      <c r="X14" s="14"/>
      <c r="Y14" s="273"/>
      <c r="Z14" s="273"/>
      <c r="AA14" s="14"/>
      <c r="AB14" s="14"/>
      <c r="AC14" s="273"/>
      <c r="AD14" s="273"/>
      <c r="AE14" s="75"/>
      <c r="AF14" s="75"/>
      <c r="AG14" s="140"/>
      <c r="AH14" s="5"/>
      <c r="AI14" s="2"/>
      <c r="AJ14" s="2"/>
      <c r="AK14" s="2"/>
      <c r="AL14" s="7"/>
      <c r="AM14" s="302"/>
      <c r="AN14" s="273"/>
      <c r="AO14" s="393"/>
    </row>
    <row r="15" spans="1:42" ht="18" customHeight="1">
      <c r="A15" s="558"/>
      <c r="B15" s="95"/>
      <c r="C15" s="81"/>
      <c r="D15" s="81"/>
      <c r="E15" s="82"/>
      <c r="F15" s="638" t="s">
        <v>82</v>
      </c>
      <c r="G15" s="639"/>
      <c r="H15" s="639"/>
      <c r="I15" s="640"/>
      <c r="J15" s="641" t="s">
        <v>66</v>
      </c>
      <c r="K15" s="639"/>
      <c r="L15" s="639"/>
      <c r="M15" s="640"/>
      <c r="N15" s="297" t="s">
        <v>90</v>
      </c>
      <c r="O15" s="30" t="s">
        <v>102</v>
      </c>
      <c r="P15" s="30"/>
      <c r="Q15" s="30"/>
      <c r="R15" s="30"/>
      <c r="S15" s="142"/>
      <c r="T15" s="72"/>
      <c r="U15" s="72"/>
      <c r="V15" s="89"/>
      <c r="W15" s="17"/>
      <c r="X15" s="17"/>
      <c r="Y15" s="428"/>
      <c r="Z15" s="428"/>
      <c r="AA15" s="17"/>
      <c r="AB15" s="29"/>
      <c r="AC15" s="428"/>
      <c r="AD15" s="428"/>
      <c r="AE15" s="89"/>
      <c r="AF15" s="89"/>
      <c r="AG15" s="128"/>
      <c r="AH15" s="5"/>
      <c r="AI15" s="7"/>
      <c r="AJ15" s="7"/>
      <c r="AK15" s="7"/>
      <c r="AL15" s="2"/>
      <c r="AM15" s="302"/>
      <c r="AN15" s="273"/>
      <c r="AO15" s="393"/>
    </row>
    <row r="16" spans="1:42" ht="18" customHeight="1" thickBot="1">
      <c r="A16" s="720"/>
      <c r="B16" s="201"/>
      <c r="C16" s="177"/>
      <c r="D16" s="177"/>
      <c r="E16" s="80"/>
      <c r="F16" s="632" t="s">
        <v>98</v>
      </c>
      <c r="G16" s="633"/>
      <c r="H16" s="633"/>
      <c r="I16" s="633"/>
      <c r="J16" s="682" t="s">
        <v>67</v>
      </c>
      <c r="K16" s="683"/>
      <c r="L16" s="683"/>
      <c r="M16" s="684"/>
      <c r="N16" s="314" t="s">
        <v>90</v>
      </c>
      <c r="O16" s="83" t="s">
        <v>420</v>
      </c>
      <c r="P16" s="445"/>
      <c r="Q16" s="445"/>
      <c r="R16" s="445"/>
      <c r="S16" s="445"/>
      <c r="T16" s="445"/>
      <c r="U16" s="445"/>
      <c r="V16" s="474" t="s">
        <v>421</v>
      </c>
      <c r="W16" s="745"/>
      <c r="X16" s="745"/>
      <c r="Y16" s="745"/>
      <c r="Z16" s="745"/>
      <c r="AA16" s="745"/>
      <c r="AB16" s="745"/>
      <c r="AC16" s="745"/>
      <c r="AD16" s="745"/>
      <c r="AE16" s="745"/>
      <c r="AF16" s="745"/>
      <c r="AG16" s="387" t="s">
        <v>10</v>
      </c>
      <c r="AH16" s="447" t="s">
        <v>90</v>
      </c>
      <c r="AI16" s="83" t="s">
        <v>384</v>
      </c>
      <c r="AJ16" s="83"/>
      <c r="AK16" s="83"/>
      <c r="AL16" s="83"/>
      <c r="AM16" s="451"/>
      <c r="AN16" s="287"/>
      <c r="AO16" s="452"/>
    </row>
    <row r="17" spans="1:50" ht="18" customHeight="1">
      <c r="A17" s="657" t="s">
        <v>106</v>
      </c>
      <c r="B17" s="625" t="s">
        <v>37</v>
      </c>
      <c r="C17" s="548"/>
      <c r="D17" s="548"/>
      <c r="E17" s="549"/>
      <c r="F17" s="587" t="s">
        <v>36</v>
      </c>
      <c r="G17" s="587"/>
      <c r="H17" s="587"/>
      <c r="I17" s="588"/>
      <c r="J17" s="625" t="s">
        <v>96</v>
      </c>
      <c r="K17" s="548"/>
      <c r="L17" s="548"/>
      <c r="M17" s="549"/>
      <c r="N17" s="367" t="s">
        <v>90</v>
      </c>
      <c r="O17" s="10" t="s">
        <v>402</v>
      </c>
      <c r="P17" s="10"/>
      <c r="Q17" s="10"/>
      <c r="R17" s="10"/>
      <c r="S17" s="2"/>
      <c r="T17" s="10"/>
      <c r="U17" s="10"/>
      <c r="V17" s="10"/>
      <c r="W17" s="2"/>
      <c r="X17" s="2"/>
      <c r="Y17" s="2"/>
      <c r="Z17" s="14"/>
      <c r="AA17" s="2"/>
      <c r="AB17" s="2"/>
      <c r="AC17" s="2"/>
      <c r="AD17" s="2"/>
      <c r="AE17" s="2"/>
      <c r="AF17" s="2"/>
      <c r="AG17" s="64"/>
      <c r="AH17" s="367" t="s">
        <v>90</v>
      </c>
      <c r="AI17" s="81" t="s">
        <v>388</v>
      </c>
      <c r="AJ17" s="2"/>
      <c r="AK17" s="2"/>
      <c r="AL17" s="2"/>
      <c r="AM17" s="302"/>
      <c r="AN17" s="273"/>
      <c r="AO17" s="393"/>
    </row>
    <row r="18" spans="1:50" ht="18" customHeight="1">
      <c r="A18" s="657"/>
      <c r="B18" s="625" t="s">
        <v>39</v>
      </c>
      <c r="C18" s="548"/>
      <c r="D18" s="548"/>
      <c r="E18" s="549"/>
      <c r="F18" s="97"/>
      <c r="G18" s="2"/>
      <c r="H18" s="2"/>
      <c r="I18" s="16"/>
      <c r="J18" s="641" t="s">
        <v>38</v>
      </c>
      <c r="K18" s="639"/>
      <c r="L18" s="639"/>
      <c r="M18" s="640"/>
      <c r="N18" s="6"/>
      <c r="O18" s="29"/>
      <c r="P18" s="29" t="s">
        <v>87</v>
      </c>
      <c r="Q18" s="29"/>
      <c r="R18" s="29"/>
      <c r="S18" s="7"/>
      <c r="T18" s="29"/>
      <c r="U18" s="29"/>
      <c r="V18" s="29"/>
      <c r="W18" s="7"/>
      <c r="X18" s="17"/>
      <c r="Y18" s="17"/>
      <c r="Z18" s="17"/>
      <c r="AA18" s="17"/>
      <c r="AB18" s="17"/>
      <c r="AC18" s="17"/>
      <c r="AD18" s="17"/>
      <c r="AE18" s="17"/>
      <c r="AF18" s="17"/>
      <c r="AG18" s="126"/>
      <c r="AH18" s="197" t="s">
        <v>90</v>
      </c>
      <c r="AI18" s="2" t="s">
        <v>15</v>
      </c>
      <c r="AJ18" s="139"/>
      <c r="AK18" s="139"/>
      <c r="AL18" s="151"/>
      <c r="AM18" s="302"/>
      <c r="AN18" s="273"/>
      <c r="AO18" s="393"/>
    </row>
    <row r="19" spans="1:50" ht="18" customHeight="1">
      <c r="A19" s="657"/>
      <c r="B19" s="74"/>
      <c r="C19" s="70"/>
      <c r="D19" s="70"/>
      <c r="E19" s="71"/>
      <c r="F19" s="97"/>
      <c r="G19" s="2"/>
      <c r="H19" s="2"/>
      <c r="I19" s="16"/>
      <c r="J19" s="590" t="s">
        <v>245</v>
      </c>
      <c r="K19" s="591"/>
      <c r="L19" s="591"/>
      <c r="M19" s="592"/>
      <c r="N19" s="367" t="s">
        <v>90</v>
      </c>
      <c r="O19" s="10" t="s">
        <v>247</v>
      </c>
      <c r="P19" s="10"/>
      <c r="Q19" s="10"/>
      <c r="R19" s="10"/>
      <c r="S19" s="2"/>
      <c r="T19" s="10"/>
      <c r="U19" s="10"/>
      <c r="V19" s="10"/>
      <c r="W19" s="2"/>
      <c r="X19" s="14"/>
      <c r="Y19" s="14"/>
      <c r="Z19" s="14"/>
      <c r="AA19" s="14"/>
      <c r="AB19" s="14"/>
      <c r="AC19" s="14"/>
      <c r="AD19" s="14"/>
      <c r="AE19" s="14"/>
      <c r="AF19" s="14"/>
      <c r="AG19" s="64"/>
      <c r="AH19" s="367" t="s">
        <v>90</v>
      </c>
      <c r="AI19" s="2" t="s">
        <v>14</v>
      </c>
      <c r="AJ19" s="2"/>
      <c r="AK19" s="2"/>
      <c r="AL19" s="2"/>
      <c r="AM19" s="302"/>
      <c r="AN19" s="273"/>
      <c r="AO19" s="393"/>
    </row>
    <row r="20" spans="1:50" ht="18" customHeight="1">
      <c r="A20" s="657"/>
      <c r="B20" s="74"/>
      <c r="C20" s="70"/>
      <c r="D20" s="70"/>
      <c r="E20" s="71"/>
      <c r="F20" s="115"/>
      <c r="G20" s="7"/>
      <c r="H20" s="7"/>
      <c r="I20" s="18"/>
      <c r="J20" s="641" t="s">
        <v>246</v>
      </c>
      <c r="K20" s="639"/>
      <c r="L20" s="639"/>
      <c r="M20" s="640"/>
      <c r="N20" s="17"/>
      <c r="O20" s="29"/>
      <c r="P20" s="29"/>
      <c r="Q20" s="29"/>
      <c r="R20" s="29"/>
      <c r="S20" s="7"/>
      <c r="T20" s="29"/>
      <c r="U20" s="29"/>
      <c r="V20" s="29"/>
      <c r="W20" s="7"/>
      <c r="X20" s="17"/>
      <c r="Y20" s="17"/>
      <c r="Z20" s="17"/>
      <c r="AA20" s="17"/>
      <c r="AB20" s="17"/>
      <c r="AC20" s="17"/>
      <c r="AD20" s="17"/>
      <c r="AE20" s="17"/>
      <c r="AF20" s="17"/>
      <c r="AG20" s="126"/>
      <c r="AH20" s="197" t="s">
        <v>90</v>
      </c>
      <c r="AI20" s="273" t="s">
        <v>56</v>
      </c>
      <c r="AJ20" s="139"/>
      <c r="AK20" s="139"/>
      <c r="AL20" s="151"/>
      <c r="AM20" s="302"/>
      <c r="AN20" s="273"/>
      <c r="AO20" s="393"/>
    </row>
    <row r="21" spans="1:50" ht="18" customHeight="1">
      <c r="A21" s="657"/>
      <c r="B21" s="601" t="s">
        <v>40</v>
      </c>
      <c r="C21" s="550"/>
      <c r="D21" s="550"/>
      <c r="E21" s="551"/>
      <c r="F21" s="587" t="s">
        <v>41</v>
      </c>
      <c r="G21" s="548"/>
      <c r="H21" s="548"/>
      <c r="I21" s="549"/>
      <c r="J21" s="625" t="s">
        <v>52</v>
      </c>
      <c r="K21" s="548"/>
      <c r="L21" s="548"/>
      <c r="M21" s="549"/>
      <c r="N21" s="367" t="s">
        <v>90</v>
      </c>
      <c r="O21" s="10" t="s">
        <v>401</v>
      </c>
      <c r="P21" s="10"/>
      <c r="Q21" s="10"/>
      <c r="R21" s="10"/>
      <c r="S21" s="2"/>
      <c r="T21" s="10"/>
      <c r="U21" s="10"/>
      <c r="V21" s="10"/>
      <c r="W21" s="2"/>
      <c r="X21" s="2"/>
      <c r="Y21" s="2"/>
      <c r="Z21" s="14"/>
      <c r="AA21" s="2"/>
      <c r="AB21" s="2"/>
      <c r="AC21" s="2"/>
      <c r="AD21" s="2"/>
      <c r="AE21" s="2"/>
      <c r="AF21" s="2"/>
      <c r="AG21" s="64"/>
      <c r="AH21" s="367" t="s">
        <v>90</v>
      </c>
      <c r="AI21" s="273" t="s">
        <v>100</v>
      </c>
      <c r="AJ21" s="2"/>
      <c r="AK21" s="2"/>
      <c r="AL21" s="2"/>
      <c r="AM21" s="302"/>
      <c r="AN21" s="273"/>
      <c r="AO21" s="393"/>
    </row>
    <row r="22" spans="1:50" ht="18" customHeight="1">
      <c r="A22" s="657"/>
      <c r="B22" s="95"/>
      <c r="C22" s="81"/>
      <c r="D22" s="81"/>
      <c r="E22" s="82"/>
      <c r="F22" s="659" t="s">
        <v>42</v>
      </c>
      <c r="G22" s="639"/>
      <c r="H22" s="639"/>
      <c r="I22" s="640"/>
      <c r="J22" s="641" t="s">
        <v>53</v>
      </c>
      <c r="K22" s="639"/>
      <c r="L22" s="639"/>
      <c r="M22" s="640"/>
      <c r="N22" s="6"/>
      <c r="O22" s="17" t="s">
        <v>9</v>
      </c>
      <c r="P22" s="365" t="s">
        <v>90</v>
      </c>
      <c r="Q22" s="29" t="s">
        <v>70</v>
      </c>
      <c r="R22" s="29"/>
      <c r="S22" s="29"/>
      <c r="T22" s="17"/>
      <c r="U22" s="29"/>
      <c r="V22" s="428"/>
      <c r="W22" s="428"/>
      <c r="X22" s="365" t="s">
        <v>90</v>
      </c>
      <c r="Y22" s="29" t="s">
        <v>88</v>
      </c>
      <c r="Z22" s="428"/>
      <c r="AA22" s="428"/>
      <c r="AB22" s="428"/>
      <c r="AC22" s="17"/>
      <c r="AD22" s="17"/>
      <c r="AE22" s="17"/>
      <c r="AF22" s="17"/>
      <c r="AG22" s="128" t="s">
        <v>99</v>
      </c>
      <c r="AH22" s="197" t="s">
        <v>90</v>
      </c>
      <c r="AI22" s="648"/>
      <c r="AJ22" s="648"/>
      <c r="AK22" s="648"/>
      <c r="AL22" s="649"/>
      <c r="AM22" s="302"/>
      <c r="AN22" s="273"/>
      <c r="AO22" s="393"/>
    </row>
    <row r="23" spans="1:50" ht="18" customHeight="1">
      <c r="A23" s="657"/>
      <c r="B23" s="95"/>
      <c r="C23" s="81"/>
      <c r="D23" s="81"/>
      <c r="E23" s="82"/>
      <c r="F23" s="630" t="s">
        <v>43</v>
      </c>
      <c r="G23" s="591"/>
      <c r="H23" s="591"/>
      <c r="I23" s="592"/>
      <c r="J23" s="662" t="s">
        <v>54</v>
      </c>
      <c r="K23" s="663"/>
      <c r="L23" s="663"/>
      <c r="M23" s="664"/>
      <c r="N23" s="368" t="s">
        <v>90</v>
      </c>
      <c r="O23" s="19" t="s">
        <v>71</v>
      </c>
      <c r="P23" s="19"/>
      <c r="Q23" s="19"/>
      <c r="R23" s="19"/>
      <c r="S23" s="143"/>
      <c r="T23" s="19"/>
      <c r="U23" s="19"/>
      <c r="V23" s="19"/>
      <c r="W23" s="143"/>
      <c r="X23" s="360"/>
      <c r="Y23" s="144"/>
      <c r="Z23" s="144"/>
      <c r="AA23" s="144"/>
      <c r="AB23" s="144"/>
      <c r="AC23" s="360"/>
      <c r="AD23" s="360"/>
      <c r="AE23" s="360"/>
      <c r="AF23" s="360"/>
      <c r="AG23" s="361"/>
      <c r="AH23" s="5"/>
      <c r="AI23" s="2"/>
      <c r="AJ23" s="2"/>
      <c r="AK23" s="2"/>
      <c r="AL23" s="2"/>
      <c r="AM23" s="302"/>
      <c r="AN23" s="273"/>
      <c r="AO23" s="393"/>
    </row>
    <row r="24" spans="1:50" ht="18" customHeight="1">
      <c r="A24" s="657"/>
      <c r="B24" s="158"/>
      <c r="C24" s="72"/>
      <c r="D24" s="72"/>
      <c r="E24" s="73"/>
      <c r="F24" s="659" t="s">
        <v>44</v>
      </c>
      <c r="G24" s="639"/>
      <c r="H24" s="639"/>
      <c r="I24" s="640"/>
      <c r="J24" s="641" t="s">
        <v>45</v>
      </c>
      <c r="K24" s="639"/>
      <c r="L24" s="639"/>
      <c r="M24" s="640"/>
      <c r="N24" s="365" t="s">
        <v>90</v>
      </c>
      <c r="O24" s="29" t="s">
        <v>81</v>
      </c>
      <c r="P24" s="29"/>
      <c r="Q24" s="29"/>
      <c r="R24" s="29"/>
      <c r="S24" s="7"/>
      <c r="T24" s="29"/>
      <c r="U24" s="29"/>
      <c r="V24" s="29"/>
      <c r="W24" s="7"/>
      <c r="X24" s="89"/>
      <c r="Y24" s="17"/>
      <c r="Z24" s="17"/>
      <c r="AA24" s="17"/>
      <c r="AB24" s="17"/>
      <c r="AC24" s="89"/>
      <c r="AD24" s="89"/>
      <c r="AE24" s="89"/>
      <c r="AF24" s="89"/>
      <c r="AG24" s="136"/>
      <c r="AH24" s="6"/>
      <c r="AI24" s="7"/>
      <c r="AJ24" s="7"/>
      <c r="AK24" s="7"/>
      <c r="AL24" s="208"/>
      <c r="AM24" s="302"/>
      <c r="AN24" s="273"/>
      <c r="AO24" s="393"/>
    </row>
    <row r="25" spans="1:50" s="454" customFormat="1" ht="18" customHeight="1">
      <c r="A25" s="722"/>
      <c r="B25" s="625" t="s">
        <v>276</v>
      </c>
      <c r="C25" s="548"/>
      <c r="D25" s="548"/>
      <c r="E25" s="549"/>
      <c r="F25" s="587" t="s">
        <v>68</v>
      </c>
      <c r="G25" s="587"/>
      <c r="H25" s="587"/>
      <c r="I25" s="588"/>
      <c r="J25" s="625" t="s">
        <v>280</v>
      </c>
      <c r="K25" s="548"/>
      <c r="L25" s="548"/>
      <c r="M25" s="549"/>
      <c r="N25" s="197" t="s">
        <v>90</v>
      </c>
      <c r="O25" s="10" t="s">
        <v>281</v>
      </c>
      <c r="P25" s="16"/>
      <c r="Q25" s="432"/>
      <c r="R25" s="432"/>
      <c r="S25" s="14" t="s">
        <v>269</v>
      </c>
      <c r="T25" s="747"/>
      <c r="U25" s="681"/>
      <c r="V25" s="681"/>
      <c r="W25" s="14" t="s">
        <v>282</v>
      </c>
      <c r="X25" s="10" t="s">
        <v>416</v>
      </c>
      <c r="Y25" s="2"/>
      <c r="Z25" s="2"/>
      <c r="AA25" s="2"/>
      <c r="AB25" s="2"/>
      <c r="AC25" s="2"/>
      <c r="AD25" s="2"/>
      <c r="AE25" s="2"/>
      <c r="AF25" s="2"/>
      <c r="AG25" s="82"/>
      <c r="AH25" s="367" t="s">
        <v>90</v>
      </c>
      <c r="AI25" s="737" t="s">
        <v>278</v>
      </c>
      <c r="AJ25" s="737"/>
      <c r="AK25" s="738"/>
      <c r="AL25" s="185"/>
      <c r="AM25" s="185"/>
      <c r="AN25" s="432"/>
      <c r="AO25" s="444"/>
      <c r="AP25" s="431"/>
      <c r="AQ25" s="432"/>
      <c r="AR25" s="14"/>
      <c r="AS25" s="2"/>
      <c r="AT25" s="2"/>
      <c r="AU25" s="453"/>
      <c r="AV25" s="453"/>
      <c r="AW25" s="453"/>
      <c r="AX25" s="453"/>
    </row>
    <row r="26" spans="1:50" s="454" customFormat="1" ht="18" customHeight="1">
      <c r="A26" s="722"/>
      <c r="B26" s="95"/>
      <c r="C26" s="81"/>
      <c r="D26" s="81"/>
      <c r="E26" s="82"/>
      <c r="F26" s="97"/>
      <c r="G26" s="2"/>
      <c r="H26" s="2"/>
      <c r="I26" s="16"/>
      <c r="J26" s="158"/>
      <c r="K26" s="72"/>
      <c r="L26" s="72"/>
      <c r="M26" s="73"/>
      <c r="N26" s="190"/>
      <c r="O26" s="191"/>
      <c r="P26" s="191"/>
      <c r="Q26" s="17"/>
      <c r="R26" s="7"/>
      <c r="S26" s="17"/>
      <c r="T26" s="7"/>
      <c r="U26" s="7"/>
      <c r="V26" s="17"/>
      <c r="W26" s="7"/>
      <c r="X26" s="7"/>
      <c r="Y26" s="7"/>
      <c r="Z26" s="17"/>
      <c r="AA26" s="7"/>
      <c r="AB26" s="7"/>
      <c r="AC26" s="7"/>
      <c r="AD26" s="192"/>
      <c r="AE26" s="192"/>
      <c r="AF26" s="192"/>
      <c r="AG26" s="193"/>
      <c r="AH26" s="367" t="s">
        <v>90</v>
      </c>
      <c r="AI26" s="737" t="s">
        <v>279</v>
      </c>
      <c r="AJ26" s="737"/>
      <c r="AK26" s="738"/>
      <c r="AL26" s="185"/>
      <c r="AM26" s="185"/>
      <c r="AN26" s="432"/>
      <c r="AO26" s="444"/>
      <c r="AP26" s="431"/>
      <c r="AQ26" s="432"/>
      <c r="AR26" s="14"/>
      <c r="AS26" s="2"/>
      <c r="AT26" s="2"/>
      <c r="AU26" s="453"/>
      <c r="AV26" s="453"/>
      <c r="AW26" s="453"/>
      <c r="AX26" s="453"/>
    </row>
    <row r="27" spans="1:50" s="454" customFormat="1" ht="18" customHeight="1">
      <c r="A27" s="722"/>
      <c r="B27" s="601" t="s">
        <v>277</v>
      </c>
      <c r="C27" s="550"/>
      <c r="D27" s="550"/>
      <c r="E27" s="551"/>
      <c r="F27" s="97"/>
      <c r="G27" s="2"/>
      <c r="H27" s="2"/>
      <c r="I27" s="16"/>
      <c r="J27" s="748" t="s">
        <v>283</v>
      </c>
      <c r="K27" s="749"/>
      <c r="L27" s="725"/>
      <c r="M27" s="726"/>
      <c r="N27" s="197" t="s">
        <v>90</v>
      </c>
      <c r="O27" s="10" t="s">
        <v>285</v>
      </c>
      <c r="P27" s="38"/>
      <c r="Q27" s="14"/>
      <c r="R27" s="14"/>
      <c r="S27" s="2"/>
      <c r="T27" s="2"/>
      <c r="U27" s="14"/>
      <c r="V27" s="2"/>
      <c r="W27" s="2"/>
      <c r="X27" s="14"/>
      <c r="Y27" s="81"/>
      <c r="Z27" s="81"/>
      <c r="AA27" s="2"/>
      <c r="AB27" s="2"/>
      <c r="AC27" s="2"/>
      <c r="AD27" s="37"/>
      <c r="AE27" s="37"/>
      <c r="AF27" s="37"/>
      <c r="AG27" s="186"/>
      <c r="AH27" s="367" t="s">
        <v>90</v>
      </c>
      <c r="AI27" s="669"/>
      <c r="AJ27" s="669"/>
      <c r="AK27" s="750"/>
      <c r="AL27" s="185"/>
      <c r="AM27" s="185"/>
      <c r="AN27" s="432"/>
      <c r="AO27" s="444"/>
      <c r="AP27" s="431"/>
      <c r="AQ27" s="432"/>
      <c r="AR27" s="14"/>
      <c r="AS27" s="2"/>
      <c r="AT27" s="2"/>
      <c r="AU27" s="453"/>
      <c r="AV27" s="453"/>
      <c r="AW27" s="453"/>
      <c r="AX27" s="453"/>
    </row>
    <row r="28" spans="1:50" s="454" customFormat="1" ht="18" customHeight="1">
      <c r="A28" s="723"/>
      <c r="B28" s="116"/>
      <c r="C28" s="117"/>
      <c r="D28" s="117"/>
      <c r="E28" s="127"/>
      <c r="F28" s="115"/>
      <c r="G28" s="7"/>
      <c r="H28" s="7"/>
      <c r="I28" s="18"/>
      <c r="J28" s="727" t="s">
        <v>284</v>
      </c>
      <c r="K28" s="728"/>
      <c r="L28" s="728"/>
      <c r="M28" s="729"/>
      <c r="N28" s="191"/>
      <c r="O28" s="191"/>
      <c r="P28" s="191"/>
      <c r="Q28" s="17"/>
      <c r="R28" s="17"/>
      <c r="S28" s="7"/>
      <c r="T28" s="7"/>
      <c r="U28" s="17"/>
      <c r="V28" s="7"/>
      <c r="W28" s="7"/>
      <c r="X28" s="17"/>
      <c r="Y28" s="72"/>
      <c r="Z28" s="72"/>
      <c r="AA28" s="7"/>
      <c r="AB28" s="7"/>
      <c r="AC28" s="7"/>
      <c r="AD28" s="192"/>
      <c r="AE28" s="192"/>
      <c r="AF28" s="192"/>
      <c r="AG28" s="193"/>
      <c r="AH28" s="6"/>
      <c r="AI28" s="467"/>
      <c r="AJ28" s="467"/>
      <c r="AK28" s="467"/>
      <c r="AL28" s="472"/>
      <c r="AM28" s="473"/>
      <c r="AN28" s="455"/>
      <c r="AO28" s="456"/>
      <c r="AP28" s="431"/>
      <c r="AQ28" s="432"/>
      <c r="AR28" s="14"/>
      <c r="AS28" s="2"/>
      <c r="AT28" s="2"/>
      <c r="AU28" s="453"/>
      <c r="AV28" s="453"/>
      <c r="AW28" s="453"/>
      <c r="AX28" s="453"/>
    </row>
    <row r="29" spans="1:50" ht="18" customHeight="1">
      <c r="A29" s="558" t="s">
        <v>106</v>
      </c>
      <c r="B29" s="625" t="s">
        <v>37</v>
      </c>
      <c r="C29" s="548"/>
      <c r="D29" s="548"/>
      <c r="E29" s="549"/>
      <c r="F29" s="587" t="s">
        <v>249</v>
      </c>
      <c r="G29" s="587"/>
      <c r="H29" s="587"/>
      <c r="I29" s="588"/>
      <c r="J29" s="625" t="s">
        <v>96</v>
      </c>
      <c r="K29" s="548"/>
      <c r="L29" s="548"/>
      <c r="M29" s="549"/>
      <c r="N29" s="367" t="s">
        <v>90</v>
      </c>
      <c r="O29" s="10" t="s">
        <v>402</v>
      </c>
      <c r="P29" s="10"/>
      <c r="Q29" s="10"/>
      <c r="R29" s="10"/>
      <c r="S29" s="2"/>
      <c r="T29" s="10"/>
      <c r="U29" s="10"/>
      <c r="V29" s="10"/>
      <c r="W29" s="2"/>
      <c r="X29" s="2"/>
      <c r="Y29" s="2"/>
      <c r="Z29" s="14"/>
      <c r="AA29" s="2"/>
      <c r="AB29" s="2"/>
      <c r="AC29" s="2"/>
      <c r="AD29" s="2"/>
      <c r="AE29" s="2"/>
      <c r="AF29" s="2"/>
      <c r="AG29" s="64"/>
      <c r="AH29" s="197" t="s">
        <v>90</v>
      </c>
      <c r="AI29" s="81" t="s">
        <v>388</v>
      </c>
      <c r="AJ29" s="2"/>
      <c r="AK29" s="2"/>
      <c r="AL29" s="16"/>
      <c r="AM29" s="302"/>
      <c r="AN29" s="273"/>
      <c r="AO29" s="393"/>
    </row>
    <row r="30" spans="1:50" ht="18" customHeight="1">
      <c r="A30" s="558"/>
      <c r="B30" s="625" t="s">
        <v>39</v>
      </c>
      <c r="C30" s="548"/>
      <c r="D30" s="548"/>
      <c r="E30" s="549"/>
      <c r="F30" s="115"/>
      <c r="G30" s="7"/>
      <c r="H30" s="7"/>
      <c r="I30" s="18"/>
      <c r="J30" s="641" t="s">
        <v>38</v>
      </c>
      <c r="K30" s="639"/>
      <c r="L30" s="639"/>
      <c r="M30" s="640"/>
      <c r="N30" s="6"/>
      <c r="O30" s="29"/>
      <c r="P30" s="29" t="s">
        <v>87</v>
      </c>
      <c r="Q30" s="29"/>
      <c r="R30" s="29"/>
      <c r="S30" s="7"/>
      <c r="T30" s="29"/>
      <c r="U30" s="29"/>
      <c r="V30" s="29"/>
      <c r="W30" s="7"/>
      <c r="X30" s="17"/>
      <c r="Y30" s="17"/>
      <c r="Z30" s="17"/>
      <c r="AA30" s="17"/>
      <c r="AB30" s="17"/>
      <c r="AC30" s="17"/>
      <c r="AD30" s="17"/>
      <c r="AE30" s="17"/>
      <c r="AF30" s="17"/>
      <c r="AG30" s="126"/>
      <c r="AH30" s="197" t="s">
        <v>90</v>
      </c>
      <c r="AI30" s="2" t="s">
        <v>15</v>
      </c>
      <c r="AJ30" s="139"/>
      <c r="AK30" s="139"/>
      <c r="AL30" s="151"/>
      <c r="AM30" s="302"/>
      <c r="AN30" s="273"/>
      <c r="AO30" s="393"/>
    </row>
    <row r="31" spans="1:50" ht="18" customHeight="1">
      <c r="A31" s="558"/>
      <c r="B31" s="74"/>
      <c r="C31" s="70"/>
      <c r="D31" s="70"/>
      <c r="E31" s="71"/>
      <c r="F31" s="587" t="s">
        <v>41</v>
      </c>
      <c r="G31" s="548"/>
      <c r="H31" s="548"/>
      <c r="I31" s="549"/>
      <c r="J31" s="625" t="s">
        <v>52</v>
      </c>
      <c r="K31" s="548"/>
      <c r="L31" s="548"/>
      <c r="M31" s="549"/>
      <c r="N31" s="367" t="s">
        <v>90</v>
      </c>
      <c r="O31" s="10" t="s">
        <v>401</v>
      </c>
      <c r="P31" s="10"/>
      <c r="Q31" s="10"/>
      <c r="R31" s="10"/>
      <c r="S31" s="2"/>
      <c r="T31" s="10"/>
      <c r="U31" s="10"/>
      <c r="V31" s="10"/>
      <c r="W31" s="2"/>
      <c r="X31" s="2"/>
      <c r="Y31" s="2"/>
      <c r="Z31" s="14"/>
      <c r="AA31" s="2"/>
      <c r="AB31" s="2"/>
      <c r="AC31" s="2"/>
      <c r="AD31" s="2"/>
      <c r="AE31" s="2"/>
      <c r="AF31" s="2"/>
      <c r="AG31" s="64"/>
      <c r="AH31" s="197" t="s">
        <v>90</v>
      </c>
      <c r="AI31" s="2" t="s">
        <v>14</v>
      </c>
      <c r="AJ31" s="2"/>
      <c r="AK31" s="2"/>
      <c r="AL31" s="16"/>
      <c r="AM31" s="302"/>
      <c r="AN31" s="273"/>
      <c r="AO31" s="393"/>
    </row>
    <row r="32" spans="1:50" ht="18" customHeight="1">
      <c r="A32" s="558"/>
      <c r="B32" s="74"/>
      <c r="C32" s="70"/>
      <c r="D32" s="70"/>
      <c r="E32" s="71"/>
      <c r="F32" s="659" t="s">
        <v>42</v>
      </c>
      <c r="G32" s="639"/>
      <c r="H32" s="639"/>
      <c r="I32" s="640"/>
      <c r="J32" s="641" t="s">
        <v>53</v>
      </c>
      <c r="K32" s="639"/>
      <c r="L32" s="639"/>
      <c r="M32" s="640"/>
      <c r="N32" s="6"/>
      <c r="O32" s="17" t="s">
        <v>9</v>
      </c>
      <c r="P32" s="365" t="s">
        <v>90</v>
      </c>
      <c r="Q32" s="29" t="s">
        <v>70</v>
      </c>
      <c r="R32" s="29"/>
      <c r="S32" s="29"/>
      <c r="T32" s="17"/>
      <c r="U32" s="29"/>
      <c r="V32" s="428"/>
      <c r="W32" s="428"/>
      <c r="X32" s="365" t="s">
        <v>90</v>
      </c>
      <c r="Y32" s="29" t="s">
        <v>88</v>
      </c>
      <c r="Z32" s="428"/>
      <c r="AA32" s="428"/>
      <c r="AB32" s="428"/>
      <c r="AC32" s="17"/>
      <c r="AD32" s="17"/>
      <c r="AE32" s="17"/>
      <c r="AF32" s="17"/>
      <c r="AG32" s="128" t="s">
        <v>99</v>
      </c>
      <c r="AH32" s="197" t="s">
        <v>90</v>
      </c>
      <c r="AI32" s="273" t="s">
        <v>56</v>
      </c>
      <c r="AJ32" s="139"/>
      <c r="AK32" s="139"/>
      <c r="AL32" s="151"/>
      <c r="AM32" s="302"/>
      <c r="AN32" s="273"/>
      <c r="AO32" s="393"/>
    </row>
    <row r="33" spans="1:41" ht="18" customHeight="1">
      <c r="A33" s="558"/>
      <c r="B33" s="601" t="s">
        <v>248</v>
      </c>
      <c r="C33" s="550"/>
      <c r="D33" s="550"/>
      <c r="E33" s="551"/>
      <c r="F33" s="587" t="s">
        <v>250</v>
      </c>
      <c r="G33" s="587"/>
      <c r="H33" s="587"/>
      <c r="I33" s="588"/>
      <c r="J33" s="625" t="s">
        <v>251</v>
      </c>
      <c r="K33" s="548"/>
      <c r="L33" s="548"/>
      <c r="M33" s="549"/>
      <c r="N33" s="432" t="s">
        <v>253</v>
      </c>
      <c r="O33" s="10" t="s">
        <v>254</v>
      </c>
      <c r="P33" s="10"/>
      <c r="Q33" s="10"/>
      <c r="R33" s="10"/>
      <c r="S33" s="2"/>
      <c r="T33" s="10"/>
      <c r="U33" s="10"/>
      <c r="V33" s="10"/>
      <c r="W33" s="2"/>
      <c r="X33" s="2"/>
      <c r="Y33" s="2"/>
      <c r="Z33" s="14"/>
      <c r="AA33" s="2"/>
      <c r="AB33" s="2"/>
      <c r="AC33" s="2"/>
      <c r="AD33" s="2"/>
      <c r="AE33" s="2"/>
      <c r="AF33" s="2"/>
      <c r="AG33" s="64"/>
      <c r="AH33" s="197" t="s">
        <v>90</v>
      </c>
      <c r="AI33" s="273" t="s">
        <v>100</v>
      </c>
      <c r="AJ33" s="2"/>
      <c r="AK33" s="2"/>
      <c r="AL33" s="16"/>
      <c r="AM33" s="302"/>
      <c r="AN33" s="273"/>
      <c r="AO33" s="393"/>
    </row>
    <row r="34" spans="1:41" ht="18" customHeight="1">
      <c r="A34" s="558"/>
      <c r="B34" s="95"/>
      <c r="C34" s="81"/>
      <c r="D34" s="81"/>
      <c r="E34" s="82"/>
      <c r="F34" s="97"/>
      <c r="G34" s="2"/>
      <c r="H34" s="2"/>
      <c r="I34" s="16"/>
      <c r="J34" s="625" t="s">
        <v>252</v>
      </c>
      <c r="K34" s="548"/>
      <c r="L34" s="548"/>
      <c r="M34" s="549"/>
      <c r="N34" s="5"/>
      <c r="O34" s="367" t="s">
        <v>90</v>
      </c>
      <c r="P34" s="587" t="s">
        <v>347</v>
      </c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  <c r="AC34" s="587"/>
      <c r="AD34" s="587"/>
      <c r="AE34" s="587"/>
      <c r="AF34" s="587"/>
      <c r="AG34" s="588"/>
      <c r="AH34" s="197" t="s">
        <v>90</v>
      </c>
      <c r="AI34" s="648"/>
      <c r="AJ34" s="648"/>
      <c r="AK34" s="648"/>
      <c r="AL34" s="649"/>
      <c r="AM34" s="302"/>
      <c r="AN34" s="273"/>
      <c r="AO34" s="393"/>
    </row>
    <row r="35" spans="1:41" ht="18" customHeight="1">
      <c r="A35" s="558"/>
      <c r="B35" s="95"/>
      <c r="C35" s="81"/>
      <c r="D35" s="81"/>
      <c r="E35" s="82"/>
      <c r="F35" s="2"/>
      <c r="G35" s="2"/>
      <c r="H35" s="2"/>
      <c r="I35" s="16"/>
      <c r="J35" s="625" t="s">
        <v>48</v>
      </c>
      <c r="K35" s="548"/>
      <c r="L35" s="548"/>
      <c r="M35" s="549"/>
      <c r="N35" s="17"/>
      <c r="O35" s="17"/>
      <c r="P35" s="29" t="s">
        <v>348</v>
      </c>
      <c r="Q35" s="29"/>
      <c r="R35" s="29"/>
      <c r="S35" s="7"/>
      <c r="T35" s="29"/>
      <c r="U35" s="29"/>
      <c r="V35" s="29"/>
      <c r="W35" s="7"/>
      <c r="X35" s="17"/>
      <c r="Y35" s="17"/>
      <c r="Z35" s="17"/>
      <c r="AA35" s="17"/>
      <c r="AB35" s="17"/>
      <c r="AC35" s="17"/>
      <c r="AD35" s="17"/>
      <c r="AE35" s="17"/>
      <c r="AF35" s="17"/>
      <c r="AG35" s="126"/>
      <c r="AH35" s="5"/>
      <c r="AI35" s="153"/>
      <c r="AJ35" s="153"/>
      <c r="AK35" s="153"/>
      <c r="AL35" s="469"/>
      <c r="AM35" s="302"/>
      <c r="AN35" s="273"/>
      <c r="AO35" s="393"/>
    </row>
    <row r="36" spans="1:41" ht="18" customHeight="1">
      <c r="A36" s="558"/>
      <c r="B36" s="95"/>
      <c r="C36" s="81"/>
      <c r="D36" s="81"/>
      <c r="E36" s="82"/>
      <c r="F36" s="2"/>
      <c r="G36" s="2"/>
      <c r="H36" s="2"/>
      <c r="I36" s="16"/>
      <c r="M36" s="457"/>
      <c r="N36" s="432" t="s">
        <v>253</v>
      </c>
      <c r="O36" s="10" t="s">
        <v>255</v>
      </c>
      <c r="P36" s="10"/>
      <c r="Q36" s="10"/>
      <c r="R36" s="10"/>
      <c r="S36" s="2"/>
      <c r="T36" s="10"/>
      <c r="U36" s="10"/>
      <c r="V36" s="10"/>
      <c r="W36" s="2"/>
      <c r="X36" s="14"/>
      <c r="Y36" s="14"/>
      <c r="Z36" s="14"/>
      <c r="AA36" s="14"/>
      <c r="AB36" s="14"/>
      <c r="AC36" s="14"/>
      <c r="AD36" s="14"/>
      <c r="AE36" s="14"/>
      <c r="AF36" s="14"/>
      <c r="AG36" s="64"/>
      <c r="AH36" s="14"/>
      <c r="AI36" s="153"/>
      <c r="AJ36" s="153"/>
      <c r="AK36" s="153"/>
      <c r="AL36" s="153"/>
      <c r="AM36" s="302"/>
      <c r="AN36" s="273"/>
      <c r="AO36" s="393"/>
    </row>
    <row r="37" spans="1:41" ht="18" customHeight="1">
      <c r="A37" s="558"/>
      <c r="B37" s="95"/>
      <c r="C37" s="81"/>
      <c r="D37" s="81"/>
      <c r="E37" s="82"/>
      <c r="F37" s="2"/>
      <c r="G37" s="2"/>
      <c r="H37" s="2"/>
      <c r="I37" s="16"/>
      <c r="J37" s="116"/>
      <c r="K37" s="117"/>
      <c r="L37" s="117"/>
      <c r="M37" s="127"/>
      <c r="N37" s="6"/>
      <c r="O37" s="365" t="s">
        <v>90</v>
      </c>
      <c r="P37" s="29" t="s">
        <v>620</v>
      </c>
      <c r="Q37" s="29"/>
      <c r="R37" s="29"/>
      <c r="S37" s="7"/>
      <c r="T37" s="29"/>
      <c r="U37" s="29"/>
      <c r="V37" s="29"/>
      <c r="W37" s="7"/>
      <c r="X37" s="17"/>
      <c r="Y37" s="17"/>
      <c r="Z37" s="17"/>
      <c r="AA37" s="17"/>
      <c r="AB37" s="17"/>
      <c r="AC37" s="17"/>
      <c r="AD37" s="17"/>
      <c r="AE37" s="17"/>
      <c r="AF37" s="17"/>
      <c r="AG37" s="126"/>
      <c r="AH37" s="14"/>
      <c r="AI37" s="153"/>
      <c r="AJ37" s="153"/>
      <c r="AK37" s="153"/>
      <c r="AL37" s="153"/>
      <c r="AM37" s="302"/>
      <c r="AN37" s="273"/>
      <c r="AO37" s="393"/>
    </row>
    <row r="38" spans="1:41" ht="18" customHeight="1">
      <c r="A38" s="558"/>
      <c r="B38" s="95"/>
      <c r="C38" s="81"/>
      <c r="D38" s="81"/>
      <c r="E38" s="82"/>
      <c r="F38" s="2"/>
      <c r="G38" s="2"/>
      <c r="H38" s="2"/>
      <c r="I38" s="16"/>
      <c r="J38" s="590" t="s">
        <v>256</v>
      </c>
      <c r="K38" s="591"/>
      <c r="L38" s="591"/>
      <c r="M38" s="592"/>
      <c r="N38" s="367" t="s">
        <v>90</v>
      </c>
      <c r="O38" s="10" t="s">
        <v>258</v>
      </c>
      <c r="P38" s="10"/>
      <c r="Q38" s="10"/>
      <c r="R38" s="10"/>
      <c r="S38" s="2"/>
      <c r="T38" s="10"/>
      <c r="U38" s="10"/>
      <c r="V38" s="10"/>
      <c r="W38" s="81" t="s">
        <v>9</v>
      </c>
      <c r="X38" s="367" t="s">
        <v>90</v>
      </c>
      <c r="Y38" s="273" t="s">
        <v>260</v>
      </c>
      <c r="Z38" s="14"/>
      <c r="AA38" s="367" t="s">
        <v>90</v>
      </c>
      <c r="AB38" s="273" t="s">
        <v>261</v>
      </c>
      <c r="AC38" s="14"/>
      <c r="AD38" s="14" t="s">
        <v>262</v>
      </c>
      <c r="AE38" s="14"/>
      <c r="AF38" s="14"/>
      <c r="AG38" s="64"/>
      <c r="AH38" s="14"/>
      <c r="AI38" s="153"/>
      <c r="AJ38" s="153"/>
      <c r="AK38" s="153"/>
      <c r="AL38" s="153"/>
      <c r="AM38" s="302"/>
      <c r="AN38" s="273"/>
      <c r="AO38" s="393"/>
    </row>
    <row r="39" spans="1:41" ht="18" customHeight="1">
      <c r="A39" s="558"/>
      <c r="B39" s="95"/>
      <c r="C39" s="81"/>
      <c r="D39" s="81"/>
      <c r="E39" s="82"/>
      <c r="F39" s="2"/>
      <c r="G39" s="2"/>
      <c r="H39" s="2"/>
      <c r="I39" s="16"/>
      <c r="J39" s="641" t="s">
        <v>257</v>
      </c>
      <c r="K39" s="639"/>
      <c r="L39" s="639"/>
      <c r="M39" s="640"/>
      <c r="N39" s="367" t="s">
        <v>90</v>
      </c>
      <c r="O39" s="10" t="s">
        <v>259</v>
      </c>
      <c r="P39" s="10"/>
      <c r="Q39" s="10"/>
      <c r="R39" s="10"/>
      <c r="S39" s="2"/>
      <c r="T39" s="10"/>
      <c r="U39" s="10"/>
      <c r="V39" s="10"/>
      <c r="W39" s="81" t="s">
        <v>9</v>
      </c>
      <c r="X39" s="367" t="s">
        <v>90</v>
      </c>
      <c r="Y39" s="273" t="s">
        <v>260</v>
      </c>
      <c r="Z39" s="14"/>
      <c r="AA39" s="367" t="s">
        <v>90</v>
      </c>
      <c r="AB39" s="273" t="s">
        <v>261</v>
      </c>
      <c r="AC39" s="14"/>
      <c r="AD39" s="14" t="s">
        <v>262</v>
      </c>
      <c r="AE39" s="14"/>
      <c r="AF39" s="14"/>
      <c r="AG39" s="64"/>
      <c r="AH39" s="14"/>
      <c r="AI39" s="153"/>
      <c r="AJ39" s="153"/>
      <c r="AK39" s="153"/>
      <c r="AL39" s="153"/>
      <c r="AM39" s="302"/>
      <c r="AN39" s="273"/>
      <c r="AO39" s="393"/>
    </row>
    <row r="40" spans="1:41" ht="18" customHeight="1">
      <c r="A40" s="558"/>
      <c r="B40" s="95"/>
      <c r="C40" s="81"/>
      <c r="D40" s="81"/>
      <c r="E40" s="82"/>
      <c r="F40" s="630" t="s">
        <v>263</v>
      </c>
      <c r="G40" s="591"/>
      <c r="H40" s="591"/>
      <c r="I40" s="592"/>
      <c r="J40" s="662" t="s">
        <v>54</v>
      </c>
      <c r="K40" s="663"/>
      <c r="L40" s="663"/>
      <c r="M40" s="664"/>
      <c r="N40" s="368" t="s">
        <v>90</v>
      </c>
      <c r="O40" s="19" t="s">
        <v>71</v>
      </c>
      <c r="P40" s="19"/>
      <c r="Q40" s="19"/>
      <c r="R40" s="19"/>
      <c r="S40" s="143"/>
      <c r="T40" s="19"/>
      <c r="U40" s="19"/>
      <c r="V40" s="19"/>
      <c r="W40" s="143"/>
      <c r="X40" s="360"/>
      <c r="Y40" s="144"/>
      <c r="Z40" s="144"/>
      <c r="AA40" s="144"/>
      <c r="AB40" s="144"/>
      <c r="AC40" s="360"/>
      <c r="AD40" s="360"/>
      <c r="AE40" s="360"/>
      <c r="AF40" s="360"/>
      <c r="AG40" s="361"/>
      <c r="AH40" s="14"/>
      <c r="AI40" s="15"/>
      <c r="AJ40" s="2"/>
      <c r="AK40" s="2"/>
      <c r="AL40" s="2"/>
      <c r="AM40" s="302"/>
      <c r="AN40" s="273"/>
      <c r="AO40" s="393"/>
    </row>
    <row r="41" spans="1:41" ht="18" customHeight="1">
      <c r="A41" s="558"/>
      <c r="B41" s="95"/>
      <c r="C41" s="81"/>
      <c r="D41" s="81"/>
      <c r="E41" s="82"/>
      <c r="F41" s="659" t="s">
        <v>44</v>
      </c>
      <c r="G41" s="639"/>
      <c r="H41" s="639"/>
      <c r="I41" s="640"/>
      <c r="J41" s="641" t="s">
        <v>45</v>
      </c>
      <c r="K41" s="639"/>
      <c r="L41" s="639"/>
      <c r="M41" s="640"/>
      <c r="N41" s="365" t="s">
        <v>90</v>
      </c>
      <c r="O41" s="29" t="s">
        <v>81</v>
      </c>
      <c r="P41" s="29"/>
      <c r="Q41" s="29"/>
      <c r="R41" s="29"/>
      <c r="S41" s="7"/>
      <c r="T41" s="29"/>
      <c r="U41" s="29"/>
      <c r="V41" s="29"/>
      <c r="W41" s="7"/>
      <c r="X41" s="89"/>
      <c r="Y41" s="17"/>
      <c r="Z41" s="17"/>
      <c r="AA41" s="17"/>
      <c r="AB41" s="17"/>
      <c r="AC41" s="89"/>
      <c r="AD41" s="89"/>
      <c r="AE41" s="89"/>
      <c r="AF41" s="89"/>
      <c r="AG41" s="136"/>
      <c r="AH41" s="5"/>
      <c r="AI41" s="623"/>
      <c r="AJ41" s="623"/>
      <c r="AK41" s="623"/>
      <c r="AL41" s="746"/>
      <c r="AM41" s="302"/>
      <c r="AN41" s="273"/>
      <c r="AO41" s="393"/>
    </row>
    <row r="42" spans="1:41" ht="18" customHeight="1">
      <c r="A42" s="558"/>
      <c r="B42" s="95"/>
      <c r="C42" s="81"/>
      <c r="D42" s="81"/>
      <c r="E42" s="82"/>
      <c r="F42" s="630" t="s">
        <v>46</v>
      </c>
      <c r="G42" s="591"/>
      <c r="H42" s="591"/>
      <c r="I42" s="592"/>
      <c r="J42" s="662" t="s">
        <v>266</v>
      </c>
      <c r="K42" s="663"/>
      <c r="L42" s="663"/>
      <c r="M42" s="664"/>
      <c r="N42" s="144" t="s">
        <v>253</v>
      </c>
      <c r="O42" s="19" t="s">
        <v>267</v>
      </c>
      <c r="P42" s="19"/>
      <c r="Q42" s="19"/>
      <c r="R42" s="19" t="s">
        <v>269</v>
      </c>
      <c r="S42" s="718"/>
      <c r="T42" s="718"/>
      <c r="U42" s="718"/>
      <c r="V42" s="718"/>
      <c r="W42" s="718"/>
      <c r="X42" s="19" t="s">
        <v>262</v>
      </c>
      <c r="Y42" s="19"/>
      <c r="Z42" s="458"/>
      <c r="AA42" s="458" t="s">
        <v>270</v>
      </c>
      <c r="AB42" s="368" t="s">
        <v>90</v>
      </c>
      <c r="AC42" s="403" t="s">
        <v>260</v>
      </c>
      <c r="AD42" s="144"/>
      <c r="AE42" s="368" t="s">
        <v>90</v>
      </c>
      <c r="AF42" s="403" t="s">
        <v>274</v>
      </c>
      <c r="AG42" s="182"/>
      <c r="AH42" s="14"/>
      <c r="AI42" s="153"/>
      <c r="AJ42" s="153"/>
      <c r="AK42" s="153"/>
      <c r="AL42" s="154"/>
      <c r="AM42" s="302"/>
      <c r="AN42" s="273"/>
      <c r="AO42" s="393"/>
    </row>
    <row r="43" spans="1:41" ht="18" customHeight="1">
      <c r="A43" s="558"/>
      <c r="B43" s="95"/>
      <c r="C43" s="81"/>
      <c r="D43" s="81"/>
      <c r="E43" s="82"/>
      <c r="F43" s="635" t="s">
        <v>47</v>
      </c>
      <c r="G43" s="548"/>
      <c r="H43" s="548"/>
      <c r="I43" s="549"/>
      <c r="J43" s="625" t="s">
        <v>271</v>
      </c>
      <c r="K43" s="548"/>
      <c r="L43" s="548"/>
      <c r="M43" s="549"/>
      <c r="N43" s="14" t="s">
        <v>253</v>
      </c>
      <c r="O43" s="10" t="s">
        <v>267</v>
      </c>
      <c r="P43" s="10"/>
      <c r="Q43" s="10"/>
      <c r="R43" s="10" t="s">
        <v>269</v>
      </c>
      <c r="S43" s="721"/>
      <c r="T43" s="721"/>
      <c r="U43" s="721"/>
      <c r="V43" s="721"/>
      <c r="W43" s="721"/>
      <c r="X43" s="10" t="s">
        <v>262</v>
      </c>
      <c r="Y43" s="10"/>
      <c r="Z43" s="123"/>
      <c r="AA43" s="123" t="s">
        <v>270</v>
      </c>
      <c r="AB43" s="367" t="s">
        <v>90</v>
      </c>
      <c r="AC43" s="273" t="s">
        <v>260</v>
      </c>
      <c r="AD43" s="14"/>
      <c r="AE43" s="367" t="s">
        <v>90</v>
      </c>
      <c r="AF43" s="273" t="s">
        <v>274</v>
      </c>
      <c r="AG43" s="64"/>
      <c r="AH43" s="14"/>
      <c r="AI43" s="153"/>
      <c r="AJ43" s="153"/>
      <c r="AK43" s="153"/>
      <c r="AL43" s="154"/>
      <c r="AM43" s="302"/>
      <c r="AN43" s="273"/>
      <c r="AO43" s="393"/>
    </row>
    <row r="44" spans="1:41" ht="18" customHeight="1">
      <c r="A44" s="558"/>
      <c r="B44" s="95"/>
      <c r="C44" s="81"/>
      <c r="D44" s="81"/>
      <c r="E44" s="82"/>
      <c r="F44" s="733" t="s">
        <v>264</v>
      </c>
      <c r="G44" s="734"/>
      <c r="H44" s="734"/>
      <c r="I44" s="735"/>
      <c r="J44" s="116"/>
      <c r="K44" s="117"/>
      <c r="L44" s="117"/>
      <c r="M44" s="127"/>
      <c r="N44" s="17" t="s">
        <v>253</v>
      </c>
      <c r="O44" s="29" t="s">
        <v>275</v>
      </c>
      <c r="P44" s="29"/>
      <c r="Q44" s="29"/>
      <c r="R44" s="29" t="s">
        <v>269</v>
      </c>
      <c r="S44" s="680"/>
      <c r="T44" s="680"/>
      <c r="U44" s="680"/>
      <c r="V44" s="680"/>
      <c r="W44" s="680"/>
      <c r="X44" s="29" t="s">
        <v>262</v>
      </c>
      <c r="Y44" s="17"/>
      <c r="Z44" s="17"/>
      <c r="AA44" s="142" t="s">
        <v>270</v>
      </c>
      <c r="AB44" s="365" t="s">
        <v>90</v>
      </c>
      <c r="AC44" s="428" t="s">
        <v>260</v>
      </c>
      <c r="AD44" s="17"/>
      <c r="AE44" s="365" t="s">
        <v>90</v>
      </c>
      <c r="AF44" s="428" t="s">
        <v>274</v>
      </c>
      <c r="AG44" s="126"/>
      <c r="AH44" s="14"/>
      <c r="AI44" s="153"/>
      <c r="AJ44" s="153"/>
      <c r="AK44" s="153"/>
      <c r="AL44" s="154"/>
      <c r="AM44" s="302"/>
      <c r="AN44" s="273"/>
      <c r="AO44" s="393"/>
    </row>
    <row r="45" spans="1:41" ht="18" customHeight="1">
      <c r="A45" s="558"/>
      <c r="B45" s="95"/>
      <c r="C45" s="81"/>
      <c r="D45" s="81"/>
      <c r="E45" s="82"/>
      <c r="F45" s="730" t="s">
        <v>265</v>
      </c>
      <c r="G45" s="731"/>
      <c r="H45" s="731"/>
      <c r="I45" s="732"/>
      <c r="J45" s="625" t="s">
        <v>272</v>
      </c>
      <c r="K45" s="548"/>
      <c r="L45" s="548"/>
      <c r="M45" s="549"/>
      <c r="N45" s="14" t="s">
        <v>253</v>
      </c>
      <c r="O45" s="10" t="s">
        <v>267</v>
      </c>
      <c r="P45" s="10"/>
      <c r="Q45" s="10"/>
      <c r="R45" s="10" t="s">
        <v>269</v>
      </c>
      <c r="S45" s="721"/>
      <c r="T45" s="721"/>
      <c r="U45" s="721"/>
      <c r="V45" s="721"/>
      <c r="W45" s="721"/>
      <c r="X45" s="10" t="s">
        <v>262</v>
      </c>
      <c r="Y45" s="10"/>
      <c r="Z45" s="123"/>
      <c r="AA45" s="123" t="s">
        <v>270</v>
      </c>
      <c r="AB45" s="367" t="s">
        <v>90</v>
      </c>
      <c r="AC45" s="273" t="s">
        <v>260</v>
      </c>
      <c r="AD45" s="14"/>
      <c r="AE45" s="367" t="s">
        <v>90</v>
      </c>
      <c r="AF45" s="273" t="s">
        <v>274</v>
      </c>
      <c r="AG45" s="66"/>
      <c r="AH45" s="14"/>
      <c r="AI45" s="153"/>
      <c r="AJ45" s="153"/>
      <c r="AK45" s="153"/>
      <c r="AL45" s="154"/>
      <c r="AM45" s="302"/>
      <c r="AN45" s="273"/>
      <c r="AO45" s="393"/>
    </row>
    <row r="46" spans="1:41" ht="18" customHeight="1">
      <c r="A46" s="558"/>
      <c r="B46" s="95"/>
      <c r="C46" s="81"/>
      <c r="D46" s="81"/>
      <c r="E46" s="82"/>
      <c r="F46" s="635"/>
      <c r="G46" s="587"/>
      <c r="H46" s="587"/>
      <c r="I46" s="588"/>
      <c r="J46" s="116"/>
      <c r="K46" s="117"/>
      <c r="L46" s="117"/>
      <c r="M46" s="127"/>
      <c r="N46" s="17" t="s">
        <v>253</v>
      </c>
      <c r="O46" s="29" t="s">
        <v>275</v>
      </c>
      <c r="P46" s="29"/>
      <c r="Q46" s="29"/>
      <c r="R46" s="29" t="s">
        <v>269</v>
      </c>
      <c r="S46" s="680"/>
      <c r="T46" s="680"/>
      <c r="U46" s="680"/>
      <c r="V46" s="680"/>
      <c r="W46" s="680"/>
      <c r="X46" s="29" t="s">
        <v>262</v>
      </c>
      <c r="Y46" s="29"/>
      <c r="Z46" s="142"/>
      <c r="AA46" s="142" t="s">
        <v>270</v>
      </c>
      <c r="AB46" s="365" t="s">
        <v>90</v>
      </c>
      <c r="AC46" s="428" t="s">
        <v>260</v>
      </c>
      <c r="AD46" s="17"/>
      <c r="AE46" s="365" t="s">
        <v>90</v>
      </c>
      <c r="AF46" s="428" t="s">
        <v>274</v>
      </c>
      <c r="AG46" s="126"/>
      <c r="AH46" s="14"/>
      <c r="AI46" s="153"/>
      <c r="AJ46" s="153"/>
      <c r="AK46" s="153"/>
      <c r="AL46" s="154"/>
      <c r="AM46" s="302"/>
      <c r="AN46" s="273"/>
      <c r="AO46" s="393"/>
    </row>
    <row r="47" spans="1:41" ht="18" customHeight="1">
      <c r="A47" s="558"/>
      <c r="B47" s="95"/>
      <c r="C47" s="81"/>
      <c r="D47" s="81"/>
      <c r="E47" s="82"/>
      <c r="F47" s="77"/>
      <c r="G47" s="70"/>
      <c r="H47" s="70"/>
      <c r="I47" s="71"/>
      <c r="J47" s="625" t="s">
        <v>273</v>
      </c>
      <c r="K47" s="548"/>
      <c r="L47" s="548"/>
      <c r="M47" s="549"/>
      <c r="N47" s="14" t="s">
        <v>253</v>
      </c>
      <c r="O47" s="10" t="s">
        <v>267</v>
      </c>
      <c r="P47" s="10"/>
      <c r="Q47" s="10"/>
      <c r="R47" s="10" t="s">
        <v>269</v>
      </c>
      <c r="S47" s="721"/>
      <c r="T47" s="721"/>
      <c r="U47" s="721"/>
      <c r="V47" s="721"/>
      <c r="W47" s="721"/>
      <c r="X47" s="10" t="s">
        <v>262</v>
      </c>
      <c r="Y47" s="10"/>
      <c r="Z47" s="123"/>
      <c r="AA47" s="123" t="s">
        <v>270</v>
      </c>
      <c r="AB47" s="367" t="s">
        <v>90</v>
      </c>
      <c r="AC47" s="273" t="s">
        <v>260</v>
      </c>
      <c r="AD47" s="14"/>
      <c r="AE47" s="367" t="s">
        <v>90</v>
      </c>
      <c r="AF47" s="273" t="s">
        <v>274</v>
      </c>
      <c r="AG47" s="66"/>
      <c r="AH47" s="14"/>
      <c r="AI47" s="153"/>
      <c r="AJ47" s="153"/>
      <c r="AK47" s="153"/>
      <c r="AL47" s="154"/>
      <c r="AM47" s="302"/>
      <c r="AN47" s="273"/>
      <c r="AO47" s="393"/>
    </row>
    <row r="48" spans="1:41" ht="18" customHeight="1" thickBot="1">
      <c r="A48" s="720"/>
      <c r="B48" s="149"/>
      <c r="C48" s="146"/>
      <c r="D48" s="146"/>
      <c r="E48" s="147"/>
      <c r="F48" s="155"/>
      <c r="G48" s="177"/>
      <c r="H48" s="177"/>
      <c r="I48" s="80"/>
      <c r="J48" s="79"/>
      <c r="K48" s="177"/>
      <c r="L48" s="177"/>
      <c r="M48" s="80"/>
      <c r="N48" s="145" t="s">
        <v>253</v>
      </c>
      <c r="O48" s="36" t="s">
        <v>275</v>
      </c>
      <c r="P48" s="36"/>
      <c r="Q48" s="36"/>
      <c r="R48" s="36" t="s">
        <v>269</v>
      </c>
      <c r="S48" s="719"/>
      <c r="T48" s="719"/>
      <c r="U48" s="719"/>
      <c r="V48" s="719"/>
      <c r="W48" s="719"/>
      <c r="X48" s="36" t="s">
        <v>262</v>
      </c>
      <c r="Y48" s="36"/>
      <c r="Z48" s="459"/>
      <c r="AA48" s="459" t="s">
        <v>270</v>
      </c>
      <c r="AB48" s="372" t="s">
        <v>90</v>
      </c>
      <c r="AC48" s="287" t="s">
        <v>260</v>
      </c>
      <c r="AD48" s="145"/>
      <c r="AE48" s="372" t="s">
        <v>90</v>
      </c>
      <c r="AF48" s="287" t="s">
        <v>274</v>
      </c>
      <c r="AG48" s="156"/>
      <c r="AH48" s="145"/>
      <c r="AI48" s="203"/>
      <c r="AJ48" s="203"/>
      <c r="AK48" s="203"/>
      <c r="AL48" s="204"/>
      <c r="AM48" s="451"/>
      <c r="AN48" s="287"/>
      <c r="AO48" s="452"/>
    </row>
    <row r="49" spans="1:41" ht="18" customHeight="1">
      <c r="A49" s="266"/>
      <c r="B49" s="266" t="s">
        <v>385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</row>
    <row r="50" spans="1:41" ht="18" customHeight="1">
      <c r="A50" s="266"/>
      <c r="B50" s="266" t="s">
        <v>386</v>
      </c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</row>
    <row r="51" spans="1:41" ht="15.95" customHeight="1"/>
    <row r="52" spans="1:41" ht="15.95" customHeight="1"/>
    <row r="53" spans="1:41" ht="15.95" customHeight="1"/>
    <row r="54" spans="1:41" ht="15.95" customHeight="1"/>
    <row r="55" spans="1:41" ht="15.95" customHeight="1"/>
    <row r="56" spans="1:41" ht="15.95" customHeight="1"/>
    <row r="57" spans="1:41" ht="15.95" customHeight="1"/>
    <row r="58" spans="1:41" ht="15.95" customHeight="1"/>
    <row r="59" spans="1:41" ht="15.95" customHeight="1"/>
    <row r="60" spans="1:41" ht="15.95" customHeight="1"/>
    <row r="61" spans="1:41" ht="15.95" customHeight="1"/>
    <row r="62" spans="1:41" ht="15.95" customHeight="1"/>
    <row r="63" spans="1:41" ht="15.95" customHeight="1"/>
    <row r="64" spans="1:41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</sheetData>
  <mergeCells count="105">
    <mergeCell ref="A4:E5"/>
    <mergeCell ref="F4:I4"/>
    <mergeCell ref="J4:AL4"/>
    <mergeCell ref="AM4:AO4"/>
    <mergeCell ref="F5:I5"/>
    <mergeCell ref="J5:M5"/>
    <mergeCell ref="N5:AG5"/>
    <mergeCell ref="AH5:AL5"/>
    <mergeCell ref="AM5:AO5"/>
    <mergeCell ref="AI9:AL9"/>
    <mergeCell ref="F10:I10"/>
    <mergeCell ref="J10:M10"/>
    <mergeCell ref="F11:I11"/>
    <mergeCell ref="X11:AF11"/>
    <mergeCell ref="J14:M14"/>
    <mergeCell ref="F15:I15"/>
    <mergeCell ref="A6:A16"/>
    <mergeCell ref="B6:E6"/>
    <mergeCell ref="F6:I6"/>
    <mergeCell ref="J6:M6"/>
    <mergeCell ref="B7:E7"/>
    <mergeCell ref="B8:E8"/>
    <mergeCell ref="F14:I14"/>
    <mergeCell ref="J15:M15"/>
    <mergeCell ref="F16:I16"/>
    <mergeCell ref="J16:M16"/>
    <mergeCell ref="S6:AB6"/>
    <mergeCell ref="S7:AB7"/>
    <mergeCell ref="J8:M8"/>
    <mergeCell ref="S8:AB8"/>
    <mergeCell ref="J9:M9"/>
    <mergeCell ref="S9:AB9"/>
    <mergeCell ref="J11:M11"/>
    <mergeCell ref="A17:A24"/>
    <mergeCell ref="B17:E17"/>
    <mergeCell ref="F17:I17"/>
    <mergeCell ref="B21:E21"/>
    <mergeCell ref="J22:M22"/>
    <mergeCell ref="J17:M17"/>
    <mergeCell ref="B18:E18"/>
    <mergeCell ref="J18:M18"/>
    <mergeCell ref="AI22:AL22"/>
    <mergeCell ref="F23:I23"/>
    <mergeCell ref="J23:M23"/>
    <mergeCell ref="F24:I24"/>
    <mergeCell ref="J24:M24"/>
    <mergeCell ref="J19:M19"/>
    <mergeCell ref="J20:M20"/>
    <mergeCell ref="F21:I21"/>
    <mergeCell ref="J21:M21"/>
    <mergeCell ref="F22:I22"/>
    <mergeCell ref="T25:V25"/>
    <mergeCell ref="AI25:AK25"/>
    <mergeCell ref="AI26:AK26"/>
    <mergeCell ref="B27:E27"/>
    <mergeCell ref="J27:M27"/>
    <mergeCell ref="AI27:AK27"/>
    <mergeCell ref="A25:A28"/>
    <mergeCell ref="B25:E25"/>
    <mergeCell ref="F25:I25"/>
    <mergeCell ref="J25:M25"/>
    <mergeCell ref="J28:M28"/>
    <mergeCell ref="B29:E29"/>
    <mergeCell ref="S44:W44"/>
    <mergeCell ref="P34:AG34"/>
    <mergeCell ref="J42:M42"/>
    <mergeCell ref="S42:W42"/>
    <mergeCell ref="J43:M43"/>
    <mergeCell ref="S43:W43"/>
    <mergeCell ref="J39:M39"/>
    <mergeCell ref="J31:M31"/>
    <mergeCell ref="J40:M40"/>
    <mergeCell ref="J41:M41"/>
    <mergeCell ref="J33:M33"/>
    <mergeCell ref="J34:M34"/>
    <mergeCell ref="J32:M32"/>
    <mergeCell ref="J35:M35"/>
    <mergeCell ref="F29:I29"/>
    <mergeCell ref="J29:M29"/>
    <mergeCell ref="B30:E30"/>
    <mergeCell ref="J30:M30"/>
    <mergeCell ref="S48:W48"/>
    <mergeCell ref="W16:AF16"/>
    <mergeCell ref="A2:I2"/>
    <mergeCell ref="J2:AO2"/>
    <mergeCell ref="J47:M47"/>
    <mergeCell ref="F44:I44"/>
    <mergeCell ref="F45:I45"/>
    <mergeCell ref="J45:M45"/>
    <mergeCell ref="J38:M38"/>
    <mergeCell ref="S47:W47"/>
    <mergeCell ref="F46:I46"/>
    <mergeCell ref="S46:W46"/>
    <mergeCell ref="S45:W45"/>
    <mergeCell ref="AI41:AL41"/>
    <mergeCell ref="F42:I42"/>
    <mergeCell ref="F43:I43"/>
    <mergeCell ref="F31:I31"/>
    <mergeCell ref="F41:I41"/>
    <mergeCell ref="B33:E33"/>
    <mergeCell ref="F33:I33"/>
    <mergeCell ref="F40:I40"/>
    <mergeCell ref="F32:I32"/>
    <mergeCell ref="AI34:AL34"/>
    <mergeCell ref="A29:A48"/>
  </mergeCells>
  <phoneticPr fontId="18"/>
  <conditionalFormatting sqref="J2:AO2">
    <cfRule type="uniqueValues" dxfId="96" priority="18" stopIfTrue="1"/>
  </conditionalFormatting>
  <conditionalFormatting sqref="AI9:AL9">
    <cfRule type="uniqueValues" dxfId="95" priority="17" stopIfTrue="1"/>
  </conditionalFormatting>
  <conditionalFormatting sqref="AI22:AL22">
    <cfRule type="uniqueValues" dxfId="94" priority="16" stopIfTrue="1"/>
  </conditionalFormatting>
  <conditionalFormatting sqref="AI34:AL34">
    <cfRule type="uniqueValues" dxfId="93" priority="15" stopIfTrue="1"/>
  </conditionalFormatting>
  <conditionalFormatting sqref="S6:AB6">
    <cfRule type="uniqueValues" dxfId="92" priority="14" stopIfTrue="1"/>
  </conditionalFormatting>
  <conditionalFormatting sqref="S7:AB7">
    <cfRule type="uniqueValues" dxfId="91" priority="13" stopIfTrue="1"/>
  </conditionalFormatting>
  <conditionalFormatting sqref="S8:AB8">
    <cfRule type="uniqueValues" dxfId="90" priority="12" stopIfTrue="1"/>
  </conditionalFormatting>
  <conditionalFormatting sqref="S9:AB9">
    <cfRule type="uniqueValues" dxfId="89" priority="11" stopIfTrue="1"/>
  </conditionalFormatting>
  <conditionalFormatting sqref="W16:AF16">
    <cfRule type="uniqueValues" dxfId="88" priority="10" stopIfTrue="1"/>
  </conditionalFormatting>
  <conditionalFormatting sqref="S42:W42">
    <cfRule type="uniqueValues" dxfId="87" priority="9" stopIfTrue="1"/>
  </conditionalFormatting>
  <conditionalFormatting sqref="S43:W43">
    <cfRule type="uniqueValues" dxfId="86" priority="8" stopIfTrue="1"/>
  </conditionalFormatting>
  <conditionalFormatting sqref="S44:W44">
    <cfRule type="uniqueValues" dxfId="85" priority="7" stopIfTrue="1"/>
  </conditionalFormatting>
  <conditionalFormatting sqref="S45:W45">
    <cfRule type="uniqueValues" dxfId="84" priority="6" stopIfTrue="1"/>
  </conditionalFormatting>
  <conditionalFormatting sqref="S46:W46">
    <cfRule type="uniqueValues" dxfId="83" priority="5" stopIfTrue="1"/>
  </conditionalFormatting>
  <conditionalFormatting sqref="S47:W47">
    <cfRule type="uniqueValues" dxfId="82" priority="4" stopIfTrue="1"/>
  </conditionalFormatting>
  <conditionalFormatting sqref="S48:W48">
    <cfRule type="uniqueValues" dxfId="81" priority="3" stopIfTrue="1"/>
  </conditionalFormatting>
  <conditionalFormatting sqref="T25:V25">
    <cfRule type="uniqueValues" dxfId="80" priority="2" stopIfTrue="1"/>
  </conditionalFormatting>
  <conditionalFormatting sqref="AI27:AK27">
    <cfRule type="uniqueValues" dxfId="79" priority="1" stopIfTrue="1"/>
  </conditionalFormatting>
  <dataValidations count="1">
    <dataValidation type="list" allowBlank="1" showInputMessage="1" showErrorMessage="1" sqref="AE42:AE48 O34:O35 AB42:AB48 N38:N41 AA38:AA39 X38:X39 O37 N31 P32 X32 N29 N27 N3 N19 AH16:AH22 AH3 AH6:AH9 AA12 W12 X10 S10:S12 N12:N17 N10 N21 P22 X22 N23:N25 AH25:AH27 AH29:AH34">
      <formula1>"□,■"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AP24"/>
  <sheetViews>
    <sheetView view="pageBreakPreview" zoomScaleNormal="100" zoomScaleSheetLayoutView="100" workbookViewId="0">
      <selection activeCell="F6" sqref="F6:I6"/>
    </sheetView>
  </sheetViews>
  <sheetFormatPr defaultRowHeight="12"/>
  <cols>
    <col min="1" max="36" width="2.625" style="431" customWidth="1"/>
    <col min="37" max="37" width="2.375" style="431" customWidth="1"/>
    <col min="38" max="38" width="0.125" style="431" hidden="1" customWidth="1"/>
    <col min="39" max="42" width="2.625" style="431" customWidth="1"/>
    <col min="43" max="16384" width="9" style="431"/>
  </cols>
  <sheetData>
    <row r="1" spans="1:42" ht="24.75" customHeight="1">
      <c r="A1" s="42" t="s">
        <v>656</v>
      </c>
      <c r="B1" s="43"/>
      <c r="C1" s="43"/>
      <c r="D1" s="43"/>
      <c r="E1" s="43"/>
      <c r="F1" s="44"/>
      <c r="G1" s="44"/>
      <c r="H1" s="44"/>
      <c r="I1" s="43"/>
      <c r="J1" s="43"/>
      <c r="K1" s="43"/>
      <c r="L1" s="43"/>
      <c r="M1" s="43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43"/>
      <c r="AK1" s="43"/>
      <c r="AL1" s="44"/>
      <c r="AM1" s="43"/>
      <c r="AN1" s="43"/>
      <c r="AO1" s="84" t="s">
        <v>352</v>
      </c>
    </row>
    <row r="2" spans="1:42" ht="20.2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86"/>
      <c r="B3" s="62"/>
      <c r="C3" s="62"/>
      <c r="D3" s="62"/>
      <c r="E3" s="62"/>
      <c r="F3" s="85"/>
      <c r="G3" s="85"/>
      <c r="H3" s="85"/>
      <c r="I3" s="85"/>
      <c r="J3" s="75"/>
      <c r="K3" s="75"/>
      <c r="L3" s="75"/>
      <c r="M3" s="75"/>
      <c r="N3" s="14"/>
      <c r="O3" s="2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5"/>
      <c r="AA3" s="15"/>
      <c r="AB3" s="15"/>
      <c r="AC3" s="15"/>
      <c r="AD3" s="15"/>
      <c r="AE3" s="15"/>
      <c r="AF3" s="15"/>
      <c r="AG3" s="15"/>
      <c r="AH3" s="14"/>
      <c r="AI3" s="4"/>
      <c r="AJ3" s="62"/>
      <c r="AK3" s="62"/>
      <c r="AL3" s="4"/>
      <c r="AM3" s="432"/>
      <c r="AN3" s="432"/>
      <c r="AO3" s="432"/>
      <c r="AP3" s="432"/>
    </row>
    <row r="4" spans="1:42" ht="20.2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42" ht="20.2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20.25" customHeight="1">
      <c r="A6" s="557" t="s">
        <v>105</v>
      </c>
      <c r="B6" s="569" t="s">
        <v>3</v>
      </c>
      <c r="C6" s="552"/>
      <c r="D6" s="552"/>
      <c r="E6" s="552"/>
      <c r="F6" s="670" t="s">
        <v>68</v>
      </c>
      <c r="G6" s="646"/>
      <c r="H6" s="646"/>
      <c r="I6" s="647"/>
      <c r="J6" s="569" t="s">
        <v>357</v>
      </c>
      <c r="K6" s="552"/>
      <c r="L6" s="552"/>
      <c r="M6" s="553"/>
      <c r="N6" s="317" t="s">
        <v>90</v>
      </c>
      <c r="O6" s="13" t="s">
        <v>358</v>
      </c>
      <c r="P6" s="94"/>
      <c r="Q6" s="325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197" t="s">
        <v>90</v>
      </c>
      <c r="AI6" s="81" t="s">
        <v>388</v>
      </c>
      <c r="AJ6" s="13"/>
      <c r="AK6" s="13"/>
      <c r="AL6" s="157"/>
      <c r="AM6" s="433"/>
      <c r="AN6" s="434"/>
      <c r="AO6" s="435"/>
    </row>
    <row r="7" spans="1:42" ht="20.25" customHeight="1">
      <c r="A7" s="558"/>
      <c r="B7" s="601" t="s">
        <v>12</v>
      </c>
      <c r="C7" s="550"/>
      <c r="D7" s="550"/>
      <c r="E7" s="550"/>
      <c r="F7" s="635" t="s">
        <v>422</v>
      </c>
      <c r="G7" s="587"/>
      <c r="H7" s="587"/>
      <c r="I7" s="588"/>
      <c r="J7" s="686" t="s">
        <v>360</v>
      </c>
      <c r="K7" s="687"/>
      <c r="L7" s="687"/>
      <c r="M7" s="688"/>
      <c r="N7" s="293" t="s">
        <v>90</v>
      </c>
      <c r="O7" s="109" t="s">
        <v>361</v>
      </c>
      <c r="P7" s="327"/>
      <c r="Q7" s="327"/>
      <c r="R7" s="327"/>
      <c r="S7" s="326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197" t="s">
        <v>90</v>
      </c>
      <c r="AI7" s="2" t="s">
        <v>286</v>
      </c>
      <c r="AJ7" s="2"/>
      <c r="AK7" s="2"/>
      <c r="AL7" s="82"/>
      <c r="AM7" s="302"/>
      <c r="AN7" s="273"/>
      <c r="AO7" s="393"/>
    </row>
    <row r="8" spans="1:42" ht="20.25" customHeight="1">
      <c r="A8" s="558"/>
      <c r="B8" s="95"/>
      <c r="C8" s="81"/>
      <c r="D8" s="81"/>
      <c r="E8" s="81"/>
      <c r="F8" s="95"/>
      <c r="G8" s="81"/>
      <c r="H8" s="81"/>
      <c r="I8" s="82"/>
      <c r="J8" s="436"/>
      <c r="K8" s="437"/>
      <c r="L8" s="437"/>
      <c r="M8" s="438"/>
      <c r="N8" s="365" t="s">
        <v>90</v>
      </c>
      <c r="O8" s="7" t="s">
        <v>13</v>
      </c>
      <c r="P8" s="72"/>
      <c r="Q8" s="72"/>
      <c r="R8" s="89" t="s">
        <v>9</v>
      </c>
      <c r="S8" s="752"/>
      <c r="T8" s="752"/>
      <c r="U8" s="752"/>
      <c r="V8" s="752"/>
      <c r="W8" s="752"/>
      <c r="X8" s="752"/>
      <c r="Y8" s="752"/>
      <c r="Z8" s="752"/>
      <c r="AA8" s="752"/>
      <c r="AB8" s="752"/>
      <c r="AC8" s="752"/>
      <c r="AD8" s="752"/>
      <c r="AE8" s="752"/>
      <c r="AF8" s="752"/>
      <c r="AG8" s="89" t="s">
        <v>10</v>
      </c>
      <c r="AH8" s="197" t="s">
        <v>90</v>
      </c>
      <c r="AI8" s="2" t="s">
        <v>1</v>
      </c>
      <c r="AJ8" s="2"/>
      <c r="AK8" s="2"/>
      <c r="AL8" s="82"/>
      <c r="AM8" s="302"/>
      <c r="AN8" s="273"/>
      <c r="AO8" s="393"/>
    </row>
    <row r="9" spans="1:42" ht="20.25" customHeight="1">
      <c r="A9" s="558"/>
      <c r="B9" s="90"/>
      <c r="C9" s="2"/>
      <c r="D9" s="2"/>
      <c r="E9" s="2"/>
      <c r="F9" s="97"/>
      <c r="G9" s="2"/>
      <c r="H9" s="2"/>
      <c r="I9" s="16"/>
      <c r="J9" s="686" t="s">
        <v>362</v>
      </c>
      <c r="K9" s="687"/>
      <c r="L9" s="687"/>
      <c r="M9" s="688"/>
      <c r="N9" s="367" t="s">
        <v>90</v>
      </c>
      <c r="O9" s="2" t="s">
        <v>363</v>
      </c>
      <c r="P9" s="81"/>
      <c r="Q9" s="81"/>
      <c r="R9" s="81"/>
      <c r="S9" s="123"/>
      <c r="T9" s="81"/>
      <c r="U9" s="81"/>
      <c r="V9" s="81"/>
      <c r="W9" s="81"/>
      <c r="X9" s="81"/>
      <c r="Y9" s="81"/>
      <c r="Z9" s="81"/>
      <c r="AA9" s="81"/>
      <c r="AB9" s="81"/>
      <c r="AC9" s="75"/>
      <c r="AD9" s="75"/>
      <c r="AE9" s="75"/>
      <c r="AF9" s="75"/>
      <c r="AG9" s="81"/>
      <c r="AH9" s="197" t="s">
        <v>90</v>
      </c>
      <c r="AI9" s="648"/>
      <c r="AJ9" s="648"/>
      <c r="AK9" s="648"/>
      <c r="AL9" s="649"/>
      <c r="AM9" s="302"/>
      <c r="AN9" s="273"/>
      <c r="AO9" s="393"/>
    </row>
    <row r="10" spans="1:42" ht="20.25" customHeight="1">
      <c r="A10" s="558"/>
      <c r="B10" s="197" t="s">
        <v>90</v>
      </c>
      <c r="C10" s="753" t="s">
        <v>84</v>
      </c>
      <c r="D10" s="753"/>
      <c r="E10" s="753"/>
      <c r="F10" s="97"/>
      <c r="G10" s="2"/>
      <c r="H10" s="2"/>
      <c r="I10" s="16"/>
      <c r="J10" s="328"/>
      <c r="K10" s="439"/>
      <c r="L10" s="439"/>
      <c r="M10" s="440"/>
      <c r="N10" s="293" t="s">
        <v>90</v>
      </c>
      <c r="O10" s="109" t="s">
        <v>364</v>
      </c>
      <c r="P10" s="327"/>
      <c r="Q10" s="327"/>
      <c r="R10" s="112" t="s">
        <v>9</v>
      </c>
      <c r="S10" s="752"/>
      <c r="T10" s="752"/>
      <c r="U10" s="752"/>
      <c r="V10" s="752"/>
      <c r="W10" s="752"/>
      <c r="X10" s="752"/>
      <c r="Y10" s="752"/>
      <c r="Z10" s="752"/>
      <c r="AA10" s="752"/>
      <c r="AB10" s="752"/>
      <c r="AC10" s="752"/>
      <c r="AD10" s="752"/>
      <c r="AE10" s="752"/>
      <c r="AF10" s="752"/>
      <c r="AG10" s="112" t="s">
        <v>10</v>
      </c>
      <c r="AH10" s="5"/>
      <c r="AI10" s="2"/>
      <c r="AJ10" s="2"/>
      <c r="AK10" s="2"/>
      <c r="AL10" s="82"/>
      <c r="AM10" s="302"/>
      <c r="AN10" s="273"/>
      <c r="AO10" s="393"/>
    </row>
    <row r="11" spans="1:42" ht="20.25" customHeight="1">
      <c r="A11" s="558"/>
      <c r="B11" s="197" t="s">
        <v>90</v>
      </c>
      <c r="C11" s="753" t="s">
        <v>85</v>
      </c>
      <c r="D11" s="753"/>
      <c r="E11" s="753"/>
      <c r="F11" s="97"/>
      <c r="G11" s="2"/>
      <c r="H11" s="2"/>
      <c r="I11" s="16"/>
      <c r="J11" s="436"/>
      <c r="K11" s="437"/>
      <c r="L11" s="437"/>
      <c r="M11" s="438"/>
      <c r="N11" s="365" t="s">
        <v>90</v>
      </c>
      <c r="O11" s="7" t="s">
        <v>13</v>
      </c>
      <c r="P11" s="72"/>
      <c r="Q11" s="72"/>
      <c r="R11" s="89" t="s">
        <v>9</v>
      </c>
      <c r="S11" s="752"/>
      <c r="T11" s="752"/>
      <c r="U11" s="752"/>
      <c r="V11" s="752"/>
      <c r="W11" s="752"/>
      <c r="X11" s="752"/>
      <c r="Y11" s="752"/>
      <c r="Z11" s="752"/>
      <c r="AA11" s="752"/>
      <c r="AB11" s="752"/>
      <c r="AC11" s="752"/>
      <c r="AD11" s="752"/>
      <c r="AE11" s="752"/>
      <c r="AF11" s="752"/>
      <c r="AG11" s="89" t="s">
        <v>10</v>
      </c>
      <c r="AH11" s="5"/>
      <c r="AI11" s="2"/>
      <c r="AJ11" s="2"/>
      <c r="AK11" s="2"/>
      <c r="AL11" s="82"/>
      <c r="AM11" s="302"/>
      <c r="AN11" s="273"/>
      <c r="AO11" s="393"/>
    </row>
    <row r="12" spans="1:42" ht="20.25" customHeight="1">
      <c r="A12" s="558"/>
      <c r="B12" s="95"/>
      <c r="C12" s="81"/>
      <c r="D12" s="81"/>
      <c r="E12" s="81"/>
      <c r="F12" s="97"/>
      <c r="G12" s="2"/>
      <c r="H12" s="2"/>
      <c r="I12" s="16"/>
      <c r="J12" s="686" t="s">
        <v>69</v>
      </c>
      <c r="K12" s="687"/>
      <c r="L12" s="687"/>
      <c r="M12" s="688"/>
      <c r="N12" s="367" t="s">
        <v>90</v>
      </c>
      <c r="O12" s="2" t="s">
        <v>363</v>
      </c>
      <c r="P12" s="81"/>
      <c r="Q12" s="81"/>
      <c r="R12" s="81"/>
      <c r="S12" s="123"/>
      <c r="T12" s="81"/>
      <c r="U12" s="81"/>
      <c r="V12" s="81"/>
      <c r="W12" s="81"/>
      <c r="X12" s="81"/>
      <c r="Y12" s="81"/>
      <c r="Z12" s="81"/>
      <c r="AA12" s="81"/>
      <c r="AB12" s="81"/>
      <c r="AC12" s="75"/>
      <c r="AD12" s="75"/>
      <c r="AE12" s="75"/>
      <c r="AF12" s="75"/>
      <c r="AG12" s="81"/>
      <c r="AH12" s="441"/>
      <c r="AL12" s="286"/>
      <c r="AM12" s="302"/>
      <c r="AN12" s="273"/>
      <c r="AO12" s="393"/>
    </row>
    <row r="13" spans="1:42" ht="20.25" customHeight="1">
      <c r="A13" s="150"/>
      <c r="B13" s="302"/>
      <c r="C13" s="273"/>
      <c r="D13" s="273"/>
      <c r="E13" s="273"/>
      <c r="F13" s="97"/>
      <c r="G13" s="2"/>
      <c r="H13" s="2"/>
      <c r="I13" s="16"/>
      <c r="J13" s="95"/>
      <c r="K13" s="81"/>
      <c r="L13" s="81"/>
      <c r="M13" s="82"/>
      <c r="N13" s="293" t="s">
        <v>90</v>
      </c>
      <c r="O13" s="109" t="s">
        <v>364</v>
      </c>
      <c r="P13" s="327"/>
      <c r="Q13" s="327"/>
      <c r="R13" s="112" t="s">
        <v>9</v>
      </c>
      <c r="S13" s="752"/>
      <c r="T13" s="752"/>
      <c r="U13" s="752"/>
      <c r="V13" s="752"/>
      <c r="W13" s="752"/>
      <c r="X13" s="752"/>
      <c r="Y13" s="752"/>
      <c r="Z13" s="752"/>
      <c r="AA13" s="752"/>
      <c r="AB13" s="752"/>
      <c r="AC13" s="752"/>
      <c r="AD13" s="752"/>
      <c r="AE13" s="752"/>
      <c r="AF13" s="752"/>
      <c r="AG13" s="112" t="s">
        <v>10</v>
      </c>
      <c r="AH13" s="477"/>
      <c r="AI13" s="478"/>
      <c r="AJ13" s="478"/>
      <c r="AK13" s="478"/>
      <c r="AL13" s="16"/>
      <c r="AM13" s="302"/>
      <c r="AN13" s="273"/>
      <c r="AO13" s="393"/>
    </row>
    <row r="14" spans="1:42" ht="20.25" customHeight="1">
      <c r="A14" s="150"/>
      <c r="B14" s="302"/>
      <c r="C14" s="273"/>
      <c r="D14" s="273"/>
      <c r="E14" s="273"/>
      <c r="F14" s="97"/>
      <c r="G14" s="2"/>
      <c r="H14" s="2"/>
      <c r="I14" s="16"/>
      <c r="J14" s="158"/>
      <c r="K14" s="72"/>
      <c r="L14" s="72"/>
      <c r="M14" s="73"/>
      <c r="N14" s="365" t="s">
        <v>90</v>
      </c>
      <c r="O14" s="7" t="s">
        <v>13</v>
      </c>
      <c r="P14" s="72"/>
      <c r="Q14" s="72"/>
      <c r="R14" s="89" t="s">
        <v>9</v>
      </c>
      <c r="S14" s="752"/>
      <c r="T14" s="752"/>
      <c r="U14" s="752"/>
      <c r="V14" s="752"/>
      <c r="W14" s="752"/>
      <c r="X14" s="752"/>
      <c r="Y14" s="752"/>
      <c r="Z14" s="752"/>
      <c r="AA14" s="752"/>
      <c r="AB14" s="752"/>
      <c r="AC14" s="752"/>
      <c r="AD14" s="752"/>
      <c r="AE14" s="752"/>
      <c r="AF14" s="752"/>
      <c r="AG14" s="89" t="s">
        <v>10</v>
      </c>
      <c r="AH14" s="223"/>
      <c r="AI14" s="2"/>
      <c r="AJ14" s="2"/>
      <c r="AK14" s="2"/>
      <c r="AL14" s="16"/>
      <c r="AM14" s="302"/>
      <c r="AN14" s="273"/>
      <c r="AO14" s="393"/>
    </row>
    <row r="15" spans="1:42" ht="20.25" customHeight="1">
      <c r="A15" s="150"/>
      <c r="B15" s="90"/>
      <c r="C15" s="273"/>
      <c r="D15" s="273"/>
      <c r="E15" s="273"/>
      <c r="F15" s="329"/>
      <c r="G15" s="330"/>
      <c r="H15" s="330"/>
      <c r="I15" s="331"/>
      <c r="J15" s="742" t="s">
        <v>67</v>
      </c>
      <c r="K15" s="743"/>
      <c r="L15" s="743"/>
      <c r="M15" s="756"/>
      <c r="N15" s="365" t="s">
        <v>90</v>
      </c>
      <c r="O15" s="7" t="s">
        <v>383</v>
      </c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27"/>
      <c r="AA15" s="27"/>
      <c r="AB15" s="428"/>
      <c r="AC15" s="428"/>
      <c r="AD15" s="428"/>
      <c r="AE15" s="428"/>
      <c r="AF15" s="428"/>
      <c r="AG15" s="428"/>
      <c r="AH15" s="5"/>
      <c r="AI15" s="2"/>
      <c r="AJ15" s="2"/>
      <c r="AK15" s="2"/>
      <c r="AL15" s="16"/>
      <c r="AM15" s="302"/>
      <c r="AN15" s="273"/>
      <c r="AO15" s="393"/>
    </row>
    <row r="16" spans="1:42" ht="20.25" customHeight="1">
      <c r="A16" s="332"/>
      <c r="B16" s="90"/>
      <c r="C16" s="273"/>
      <c r="D16" s="273"/>
      <c r="E16" s="273"/>
      <c r="F16" s="635" t="s">
        <v>382</v>
      </c>
      <c r="G16" s="587"/>
      <c r="H16" s="587"/>
      <c r="I16" s="588"/>
      <c r="J16" s="97" t="s">
        <v>381</v>
      </c>
      <c r="K16" s="2"/>
      <c r="L16" s="2"/>
      <c r="M16" s="16"/>
      <c r="N16" s="14" t="s">
        <v>90</v>
      </c>
      <c r="O16" s="587" t="s">
        <v>418</v>
      </c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8"/>
      <c r="AH16" s="97"/>
      <c r="AI16" s="2"/>
      <c r="AJ16" s="2"/>
      <c r="AK16" s="2"/>
      <c r="AL16" s="16"/>
      <c r="AM16" s="302"/>
      <c r="AN16" s="273"/>
      <c r="AO16" s="393"/>
    </row>
    <row r="17" spans="1:41" ht="20.25" customHeight="1">
      <c r="A17" s="332"/>
      <c r="B17" s="333"/>
      <c r="C17" s="428"/>
      <c r="D17" s="428"/>
      <c r="E17" s="428"/>
      <c r="F17" s="115"/>
      <c r="G17" s="7"/>
      <c r="H17" s="7"/>
      <c r="I17" s="28"/>
      <c r="J17" s="7"/>
      <c r="K17" s="7"/>
      <c r="L17" s="7"/>
      <c r="M17" s="18"/>
      <c r="N17" s="7"/>
      <c r="O17" s="7" t="s">
        <v>419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27"/>
      <c r="AF17" s="27"/>
      <c r="AG17" s="27"/>
      <c r="AH17" s="97"/>
      <c r="AI17" s="2"/>
      <c r="AJ17" s="2"/>
      <c r="AK17" s="2"/>
      <c r="AL17" s="16"/>
      <c r="AM17" s="302"/>
      <c r="AN17" s="273"/>
      <c r="AO17" s="393"/>
    </row>
    <row r="18" spans="1:41" ht="20.25" customHeight="1">
      <c r="A18" s="754"/>
      <c r="B18" s="590" t="s">
        <v>365</v>
      </c>
      <c r="C18" s="591"/>
      <c r="D18" s="591"/>
      <c r="E18" s="592"/>
      <c r="F18" s="700" t="s">
        <v>366</v>
      </c>
      <c r="G18" s="630"/>
      <c r="H18" s="630"/>
      <c r="I18" s="631"/>
      <c r="J18" s="625" t="s">
        <v>367</v>
      </c>
      <c r="K18" s="548"/>
      <c r="L18" s="548"/>
      <c r="M18" s="549"/>
      <c r="N18" s="367" t="s">
        <v>90</v>
      </c>
      <c r="O18" s="2" t="s">
        <v>368</v>
      </c>
      <c r="P18" s="10"/>
      <c r="Q18" s="2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64"/>
      <c r="AH18" s="5"/>
      <c r="AI18" s="2"/>
      <c r="AJ18" s="2"/>
      <c r="AK18" s="2"/>
      <c r="AL18" s="16"/>
      <c r="AM18" s="441"/>
      <c r="AN18" s="432"/>
      <c r="AO18" s="444"/>
    </row>
    <row r="19" spans="1:41" ht="20.25" customHeight="1">
      <c r="A19" s="754"/>
      <c r="B19" s="641" t="s">
        <v>369</v>
      </c>
      <c r="C19" s="639"/>
      <c r="D19" s="639"/>
      <c r="E19" s="640"/>
      <c r="F19" s="638" t="s">
        <v>370</v>
      </c>
      <c r="G19" s="659"/>
      <c r="H19" s="659"/>
      <c r="I19" s="678"/>
      <c r="J19" s="641" t="s">
        <v>371</v>
      </c>
      <c r="K19" s="639"/>
      <c r="L19" s="639"/>
      <c r="M19" s="640"/>
      <c r="N19" s="365" t="s">
        <v>90</v>
      </c>
      <c r="O19" s="7" t="s">
        <v>372</v>
      </c>
      <c r="P19" s="29"/>
      <c r="Q19" s="7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17"/>
      <c r="AH19" s="5"/>
      <c r="AI19" s="2"/>
      <c r="AJ19" s="2"/>
      <c r="AK19" s="2"/>
      <c r="AL19" s="16"/>
      <c r="AM19" s="441"/>
      <c r="AN19" s="432"/>
      <c r="AO19" s="444"/>
    </row>
    <row r="20" spans="1:41" ht="20.25" customHeight="1">
      <c r="A20" s="754"/>
      <c r="B20" s="625" t="s">
        <v>373</v>
      </c>
      <c r="C20" s="548"/>
      <c r="D20" s="548"/>
      <c r="E20" s="549"/>
      <c r="F20" s="590" t="s">
        <v>374</v>
      </c>
      <c r="G20" s="591"/>
      <c r="H20" s="591"/>
      <c r="I20" s="592"/>
      <c r="J20" s="625" t="s">
        <v>375</v>
      </c>
      <c r="K20" s="548"/>
      <c r="L20" s="548"/>
      <c r="M20" s="549"/>
      <c r="N20" s="367" t="s">
        <v>90</v>
      </c>
      <c r="O20" s="2" t="s">
        <v>376</v>
      </c>
      <c r="P20" s="10"/>
      <c r="Q20" s="2"/>
      <c r="R20" s="14"/>
      <c r="S20" s="10"/>
      <c r="T20" s="10"/>
      <c r="U20" s="14"/>
      <c r="V20" s="10"/>
      <c r="W20" s="10"/>
      <c r="X20" s="14"/>
      <c r="Y20" s="125"/>
      <c r="Z20" s="125"/>
      <c r="AA20" s="125"/>
      <c r="AB20" s="125"/>
      <c r="AC20" s="125"/>
      <c r="AD20" s="125"/>
      <c r="AE20" s="125"/>
      <c r="AF20" s="125"/>
      <c r="AG20" s="64"/>
      <c r="AH20" s="5"/>
      <c r="AI20" s="153"/>
      <c r="AJ20" s="153"/>
      <c r="AK20" s="153"/>
      <c r="AL20" s="154"/>
      <c r="AM20" s="441"/>
      <c r="AN20" s="432"/>
      <c r="AO20" s="444"/>
    </row>
    <row r="21" spans="1:41" ht="20.25" customHeight="1">
      <c r="A21" s="754"/>
      <c r="B21" s="601" t="s">
        <v>377</v>
      </c>
      <c r="C21" s="550"/>
      <c r="D21" s="550"/>
      <c r="E21" s="551"/>
      <c r="F21" s="302"/>
      <c r="G21" s="273"/>
      <c r="H21" s="273"/>
      <c r="I21" s="273"/>
      <c r="J21" s="302"/>
      <c r="K21" s="273"/>
      <c r="L21" s="273"/>
      <c r="M21" s="286"/>
      <c r="N21" s="367" t="s">
        <v>90</v>
      </c>
      <c r="O21" s="2" t="s">
        <v>378</v>
      </c>
      <c r="P21" s="10"/>
      <c r="Q21" s="2"/>
      <c r="R21" s="14"/>
      <c r="S21" s="10"/>
      <c r="T21" s="10"/>
      <c r="U21" s="14"/>
      <c r="V21" s="10"/>
      <c r="W21" s="10"/>
      <c r="X21" s="14"/>
      <c r="Y21" s="125"/>
      <c r="Z21" s="125"/>
      <c r="AA21" s="125"/>
      <c r="AB21" s="125"/>
      <c r="AC21" s="125"/>
      <c r="AD21" s="125"/>
      <c r="AE21" s="125"/>
      <c r="AF21" s="125"/>
      <c r="AG21" s="64"/>
      <c r="AH21" s="5"/>
      <c r="AI21" s="153"/>
      <c r="AJ21" s="153"/>
      <c r="AK21" s="153"/>
      <c r="AL21" s="154"/>
      <c r="AM21" s="441"/>
      <c r="AN21" s="432"/>
      <c r="AO21" s="444"/>
    </row>
    <row r="22" spans="1:41" ht="20.25" customHeight="1">
      <c r="A22" s="754"/>
      <c r="B22" s="601" t="s">
        <v>379</v>
      </c>
      <c r="C22" s="550"/>
      <c r="D22" s="550"/>
      <c r="E22" s="551"/>
      <c r="F22" s="302"/>
      <c r="G22" s="273"/>
      <c r="H22" s="273"/>
      <c r="I22" s="273"/>
      <c r="J22" s="442"/>
      <c r="K22" s="428"/>
      <c r="L22" s="428"/>
      <c r="M22" s="394"/>
      <c r="N22" s="6"/>
      <c r="O22" s="7"/>
      <c r="P22" s="29"/>
      <c r="Q22" s="7"/>
      <c r="R22" s="17"/>
      <c r="S22" s="29"/>
      <c r="T22" s="29"/>
      <c r="U22" s="17"/>
      <c r="V22" s="29"/>
      <c r="W22" s="29"/>
      <c r="X22" s="17"/>
      <c r="Y22" s="135"/>
      <c r="Z22" s="135"/>
      <c r="AA22" s="135"/>
      <c r="AB22" s="135"/>
      <c r="AC22" s="135"/>
      <c r="AD22" s="135"/>
      <c r="AE22" s="135"/>
      <c r="AF22" s="135"/>
      <c r="AG22" s="126"/>
      <c r="AH22" s="6"/>
      <c r="AI22" s="467"/>
      <c r="AJ22" s="467"/>
      <c r="AK22" s="467"/>
      <c r="AL22" s="137"/>
      <c r="AM22" s="441"/>
      <c r="AN22" s="432"/>
      <c r="AO22" s="444"/>
    </row>
    <row r="23" spans="1:41" ht="20.25" customHeight="1" thickBot="1">
      <c r="A23" s="755"/>
      <c r="B23" s="621" t="s">
        <v>380</v>
      </c>
      <c r="C23" s="567"/>
      <c r="D23" s="567"/>
      <c r="E23" s="568"/>
      <c r="F23" s="757" t="s">
        <v>98</v>
      </c>
      <c r="G23" s="758"/>
      <c r="H23" s="758"/>
      <c r="I23" s="759"/>
      <c r="J23" s="621" t="s">
        <v>67</v>
      </c>
      <c r="K23" s="567"/>
      <c r="L23" s="567"/>
      <c r="M23" s="568"/>
      <c r="N23" s="372" t="s">
        <v>90</v>
      </c>
      <c r="O23" s="83" t="s">
        <v>420</v>
      </c>
      <c r="P23" s="445"/>
      <c r="Q23" s="445"/>
      <c r="R23" s="445"/>
      <c r="S23" s="445"/>
      <c r="T23" s="445"/>
      <c r="U23" s="445"/>
      <c r="V23" s="474" t="s">
        <v>421</v>
      </c>
      <c r="W23" s="666"/>
      <c r="X23" s="666"/>
      <c r="Y23" s="666"/>
      <c r="Z23" s="666"/>
      <c r="AA23" s="666"/>
      <c r="AB23" s="666"/>
      <c r="AC23" s="666"/>
      <c r="AD23" s="666"/>
      <c r="AE23" s="666"/>
      <c r="AF23" s="666"/>
      <c r="AG23" s="387" t="s">
        <v>10</v>
      </c>
      <c r="AH23" s="447" t="s">
        <v>90</v>
      </c>
      <c r="AI23" s="83" t="s">
        <v>384</v>
      </c>
      <c r="AJ23" s="83"/>
      <c r="AK23" s="83"/>
      <c r="AL23" s="148"/>
      <c r="AM23" s="388"/>
      <c r="AN23" s="389"/>
      <c r="AO23" s="448"/>
    </row>
    <row r="24" spans="1:41" ht="20.25" customHeight="1">
      <c r="B24" s="266" t="s">
        <v>399</v>
      </c>
    </row>
  </sheetData>
  <mergeCells count="47">
    <mergeCell ref="AM4:AO4"/>
    <mergeCell ref="F5:I5"/>
    <mergeCell ref="J5:M5"/>
    <mergeCell ref="N5:AG5"/>
    <mergeCell ref="AH5:AL5"/>
    <mergeCell ref="AM5:AO5"/>
    <mergeCell ref="A18:A23"/>
    <mergeCell ref="F19:I19"/>
    <mergeCell ref="J19:M19"/>
    <mergeCell ref="S14:AF14"/>
    <mergeCell ref="J15:M15"/>
    <mergeCell ref="B22:E22"/>
    <mergeCell ref="B23:E23"/>
    <mergeCell ref="F23:I23"/>
    <mergeCell ref="J23:M23"/>
    <mergeCell ref="W23:AF23"/>
    <mergeCell ref="B18:E18"/>
    <mergeCell ref="F18:I18"/>
    <mergeCell ref="J18:M18"/>
    <mergeCell ref="B19:E19"/>
    <mergeCell ref="B20:E20"/>
    <mergeCell ref="F16:I16"/>
    <mergeCell ref="O16:AG16"/>
    <mergeCell ref="B6:E6"/>
    <mergeCell ref="B21:E21"/>
    <mergeCell ref="F20:I20"/>
    <mergeCell ref="J20:M20"/>
    <mergeCell ref="C10:E10"/>
    <mergeCell ref="J12:M12"/>
    <mergeCell ref="F6:I6"/>
    <mergeCell ref="F7:I7"/>
    <mergeCell ref="AI9:AL9"/>
    <mergeCell ref="S13:AF13"/>
    <mergeCell ref="A2:I2"/>
    <mergeCell ref="J2:AO2"/>
    <mergeCell ref="S8:AF8"/>
    <mergeCell ref="J9:M9"/>
    <mergeCell ref="S10:AF10"/>
    <mergeCell ref="S11:AF11"/>
    <mergeCell ref="J6:M6"/>
    <mergeCell ref="B7:E7"/>
    <mergeCell ref="J7:M7"/>
    <mergeCell ref="C11:E11"/>
    <mergeCell ref="A6:A12"/>
    <mergeCell ref="A4:E5"/>
    <mergeCell ref="F4:I4"/>
    <mergeCell ref="J4:AL4"/>
  </mergeCells>
  <phoneticPr fontId="21"/>
  <conditionalFormatting sqref="J2:AO2">
    <cfRule type="uniqueValues" dxfId="78" priority="8" stopIfTrue="1"/>
  </conditionalFormatting>
  <conditionalFormatting sqref="AI9:AL9">
    <cfRule type="uniqueValues" dxfId="77" priority="7" stopIfTrue="1"/>
  </conditionalFormatting>
  <conditionalFormatting sqref="S8:AF8">
    <cfRule type="uniqueValues" dxfId="76" priority="6" stopIfTrue="1"/>
  </conditionalFormatting>
  <conditionalFormatting sqref="S10:AF10">
    <cfRule type="uniqueValues" dxfId="75" priority="5" stopIfTrue="1"/>
  </conditionalFormatting>
  <conditionalFormatting sqref="S11:AF11">
    <cfRule type="uniqueValues" dxfId="74" priority="4" stopIfTrue="1"/>
  </conditionalFormatting>
  <conditionalFormatting sqref="S14:AF14">
    <cfRule type="uniqueValues" dxfId="73" priority="3" stopIfTrue="1"/>
  </conditionalFormatting>
  <conditionalFormatting sqref="S13:AF13">
    <cfRule type="uniqueValues" dxfId="72" priority="2" stopIfTrue="1"/>
  </conditionalFormatting>
  <conditionalFormatting sqref="W23:AF23">
    <cfRule type="uniqueValues" dxfId="71" priority="1" stopIfTrue="1"/>
  </conditionalFormatting>
  <dataValidations count="1">
    <dataValidation type="list" allowBlank="1" showInputMessage="1" showErrorMessage="1" sqref="B10:B11 N23 N18:N21 N6:N16 AH6:AH9 AH3 N3 AH23">
      <formula1>"□,■"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AP117"/>
  <sheetViews>
    <sheetView view="pageBreakPreview" zoomScaleNormal="100" zoomScaleSheetLayoutView="100" workbookViewId="0">
      <selection activeCell="D21" sqref="D21"/>
    </sheetView>
  </sheetViews>
  <sheetFormatPr defaultRowHeight="10.5"/>
  <cols>
    <col min="1" max="36" width="2.625" style="266" customWidth="1"/>
    <col min="37" max="37" width="2.375" style="266" customWidth="1"/>
    <col min="38" max="38" width="0.125" style="266" hidden="1" customWidth="1"/>
    <col min="39" max="42" width="2.625" style="266" customWidth="1"/>
    <col min="43" max="16384" width="9" style="266"/>
  </cols>
  <sheetData>
    <row r="1" spans="1:42" ht="24.75" customHeight="1">
      <c r="A1" s="42" t="s">
        <v>657</v>
      </c>
      <c r="B1" s="209"/>
      <c r="C1" s="209"/>
      <c r="D1" s="209"/>
      <c r="E1" s="209"/>
      <c r="F1" s="210"/>
      <c r="G1" s="210"/>
      <c r="H1" s="210"/>
      <c r="I1" s="209"/>
      <c r="J1" s="209"/>
      <c r="K1" s="209"/>
      <c r="L1" s="209"/>
      <c r="M1" s="209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09"/>
      <c r="AK1" s="209"/>
      <c r="AL1" s="210"/>
      <c r="AM1" s="209"/>
      <c r="AN1" s="209"/>
      <c r="AO1" s="84" t="s">
        <v>352</v>
      </c>
    </row>
    <row r="2" spans="1:42" ht="20.2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2" ht="8.25" customHeight="1" thickBot="1">
      <c r="A3" s="212"/>
      <c r="B3" s="81"/>
      <c r="C3" s="81"/>
      <c r="D3" s="81"/>
      <c r="E3" s="81"/>
      <c r="F3" s="85"/>
      <c r="G3" s="85"/>
      <c r="H3" s="85"/>
      <c r="I3" s="85"/>
      <c r="J3" s="75"/>
      <c r="K3" s="75"/>
      <c r="L3" s="75"/>
      <c r="M3" s="75"/>
      <c r="N3" s="14"/>
      <c r="O3" s="2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5"/>
      <c r="AA3" s="15"/>
      <c r="AB3" s="15"/>
      <c r="AC3" s="15"/>
      <c r="AD3" s="15"/>
      <c r="AE3" s="15"/>
      <c r="AF3" s="15"/>
      <c r="AG3" s="15"/>
      <c r="AH3" s="14"/>
      <c r="AI3" s="2"/>
      <c r="AJ3" s="81"/>
      <c r="AK3" s="81"/>
      <c r="AL3" s="2"/>
      <c r="AM3" s="273"/>
      <c r="AN3" s="273"/>
      <c r="AO3" s="273"/>
      <c r="AP3" s="273"/>
    </row>
    <row r="4" spans="1:42" ht="20.2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42" ht="20.2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2" ht="20.25" customHeight="1">
      <c r="A6" s="557" t="s">
        <v>105</v>
      </c>
      <c r="B6" s="569" t="s">
        <v>3</v>
      </c>
      <c r="C6" s="552"/>
      <c r="D6" s="552"/>
      <c r="E6" s="552"/>
      <c r="F6" s="764" t="s">
        <v>304</v>
      </c>
      <c r="G6" s="765"/>
      <c r="H6" s="765"/>
      <c r="I6" s="766"/>
      <c r="J6" s="767" t="s">
        <v>303</v>
      </c>
      <c r="K6" s="768"/>
      <c r="L6" s="768"/>
      <c r="M6" s="769"/>
      <c r="N6" s="306" t="s">
        <v>90</v>
      </c>
      <c r="O6" s="205" t="s">
        <v>305</v>
      </c>
      <c r="P6" s="205"/>
      <c r="Q6" s="205"/>
      <c r="R6" s="307" t="s">
        <v>90</v>
      </c>
      <c r="S6" s="205" t="s">
        <v>307</v>
      </c>
      <c r="T6" s="205"/>
      <c r="U6" s="205"/>
      <c r="V6" s="307" t="s">
        <v>90</v>
      </c>
      <c r="W6" s="205" t="s">
        <v>306</v>
      </c>
      <c r="X6" s="205"/>
      <c r="Y6" s="205"/>
      <c r="Z6" s="307" t="s">
        <v>90</v>
      </c>
      <c r="AA6" s="205" t="s">
        <v>308</v>
      </c>
      <c r="AB6" s="205"/>
      <c r="AC6" s="205"/>
      <c r="AD6" s="205"/>
      <c r="AE6" s="409"/>
      <c r="AF6" s="409"/>
      <c r="AG6" s="410"/>
      <c r="AH6" s="197" t="s">
        <v>90</v>
      </c>
      <c r="AI6" s="13" t="s">
        <v>388</v>
      </c>
      <c r="AJ6" s="13"/>
      <c r="AK6" s="183"/>
      <c r="AL6" s="273"/>
      <c r="AM6" s="5"/>
      <c r="AN6" s="2"/>
      <c r="AO6" s="187"/>
    </row>
    <row r="7" spans="1:42" ht="20.25" customHeight="1">
      <c r="A7" s="558"/>
      <c r="B7" s="601" t="s">
        <v>12</v>
      </c>
      <c r="C7" s="550"/>
      <c r="D7" s="550"/>
      <c r="E7" s="550"/>
      <c r="F7" s="761" t="s">
        <v>68</v>
      </c>
      <c r="G7" s="762"/>
      <c r="H7" s="762"/>
      <c r="I7" s="763"/>
      <c r="J7" s="770" t="s">
        <v>341</v>
      </c>
      <c r="K7" s="771"/>
      <c r="L7" s="771"/>
      <c r="M7" s="772"/>
      <c r="N7" s="308" t="s">
        <v>90</v>
      </c>
      <c r="O7" s="411" t="s">
        <v>297</v>
      </c>
      <c r="P7" s="412"/>
      <c r="Q7" s="412"/>
      <c r="R7" s="413"/>
      <c r="U7" s="411"/>
      <c r="V7" s="414"/>
      <c r="W7" s="412"/>
      <c r="X7" s="412"/>
      <c r="Y7" s="412"/>
      <c r="Z7" s="412"/>
      <c r="AA7" s="412"/>
      <c r="AB7" s="412"/>
      <c r="AC7" s="412"/>
      <c r="AD7" s="414"/>
      <c r="AE7" s="412"/>
      <c r="AF7" s="412"/>
      <c r="AG7" s="286"/>
      <c r="AH7" s="197" t="s">
        <v>90</v>
      </c>
      <c r="AI7" s="2" t="s">
        <v>389</v>
      </c>
      <c r="AJ7" s="2"/>
      <c r="AK7" s="16"/>
      <c r="AL7" s="273"/>
      <c r="AM7" s="5"/>
      <c r="AN7" s="2"/>
      <c r="AO7" s="187"/>
    </row>
    <row r="8" spans="1:42" ht="20.25" customHeight="1">
      <c r="A8" s="558"/>
      <c r="B8" s="273"/>
      <c r="C8" s="273"/>
      <c r="D8" s="273"/>
      <c r="E8" s="273"/>
      <c r="F8" s="124"/>
      <c r="G8" s="77"/>
      <c r="H8" s="77"/>
      <c r="I8" s="71"/>
      <c r="J8" s="213"/>
      <c r="K8" s="214"/>
      <c r="L8" s="214"/>
      <c r="M8" s="215"/>
      <c r="N8" s="308" t="s">
        <v>90</v>
      </c>
      <c r="O8" s="411" t="s">
        <v>298</v>
      </c>
      <c r="P8" s="411"/>
      <c r="Q8" s="411"/>
      <c r="R8" s="413"/>
      <c r="U8" s="411"/>
      <c r="V8" s="415"/>
      <c r="W8" s="416"/>
      <c r="X8" s="416"/>
      <c r="Y8" s="416"/>
      <c r="Z8" s="416"/>
      <c r="AA8" s="416"/>
      <c r="AB8" s="416"/>
      <c r="AC8" s="416"/>
      <c r="AD8" s="413"/>
      <c r="AE8" s="415"/>
      <c r="AF8" s="415"/>
      <c r="AG8" s="273"/>
      <c r="AH8" s="197" t="s">
        <v>90</v>
      </c>
      <c r="AI8" s="2" t="s">
        <v>1</v>
      </c>
      <c r="AJ8" s="2"/>
      <c r="AK8" s="2"/>
      <c r="AL8" s="273"/>
      <c r="AM8" s="5"/>
      <c r="AN8" s="2"/>
      <c r="AO8" s="187"/>
    </row>
    <row r="9" spans="1:42" ht="20.25" customHeight="1">
      <c r="A9" s="558"/>
      <c r="B9" s="273"/>
      <c r="C9" s="273"/>
      <c r="D9" s="273"/>
      <c r="E9" s="273"/>
      <c r="F9" s="124"/>
      <c r="G9" s="77"/>
      <c r="H9" s="77"/>
      <c r="I9" s="71"/>
      <c r="J9" s="213"/>
      <c r="K9" s="214"/>
      <c r="L9" s="214"/>
      <c r="M9" s="215"/>
      <c r="N9" s="322"/>
      <c r="O9" s="416" t="s">
        <v>342</v>
      </c>
      <c r="P9" s="411"/>
      <c r="Q9" s="411"/>
      <c r="R9" s="417"/>
      <c r="T9" s="760"/>
      <c r="U9" s="760"/>
      <c r="V9" s="760"/>
      <c r="W9" s="760"/>
      <c r="X9" s="416" t="s">
        <v>343</v>
      </c>
      <c r="Y9" s="416"/>
      <c r="Z9" s="416"/>
      <c r="AA9" s="416"/>
      <c r="AB9" s="416"/>
      <c r="AC9" s="416"/>
      <c r="AD9" s="413"/>
      <c r="AE9" s="415"/>
      <c r="AF9" s="415"/>
      <c r="AG9" s="286"/>
      <c r="AH9" s="367" t="s">
        <v>90</v>
      </c>
      <c r="AI9" s="648"/>
      <c r="AJ9" s="648"/>
      <c r="AK9" s="648"/>
      <c r="AL9" s="649"/>
      <c r="AM9" s="5"/>
      <c r="AN9" s="2"/>
      <c r="AO9" s="187"/>
    </row>
    <row r="10" spans="1:42" ht="20.25" customHeight="1">
      <c r="A10" s="558"/>
      <c r="B10" s="197" t="s">
        <v>90</v>
      </c>
      <c r="C10" s="753" t="s">
        <v>84</v>
      </c>
      <c r="D10" s="753"/>
      <c r="E10" s="753"/>
      <c r="F10" s="124"/>
      <c r="G10" s="77"/>
      <c r="H10" s="77"/>
      <c r="I10" s="71"/>
      <c r="J10" s="213"/>
      <c r="K10" s="214"/>
      <c r="L10" s="214"/>
      <c r="M10" s="215"/>
      <c r="N10" s="322"/>
      <c r="O10" s="416" t="s">
        <v>344</v>
      </c>
      <c r="P10" s="411"/>
      <c r="Q10" s="411"/>
      <c r="R10" s="417"/>
      <c r="U10" s="411"/>
      <c r="V10" s="415" t="s">
        <v>345</v>
      </c>
      <c r="W10" s="760"/>
      <c r="X10" s="760"/>
      <c r="Y10" s="760"/>
      <c r="Z10" s="760"/>
      <c r="AA10" s="416" t="s">
        <v>346</v>
      </c>
      <c r="AB10" s="416"/>
      <c r="AC10" s="416"/>
      <c r="AD10" s="413"/>
      <c r="AE10" s="415"/>
      <c r="AF10" s="415"/>
      <c r="AG10" s="286"/>
      <c r="AI10" s="2"/>
      <c r="AJ10" s="2"/>
      <c r="AK10" s="2"/>
      <c r="AL10" s="273"/>
      <c r="AM10" s="5"/>
      <c r="AN10" s="2"/>
      <c r="AO10" s="187"/>
    </row>
    <row r="11" spans="1:42" ht="20.25" customHeight="1">
      <c r="A11" s="558"/>
      <c r="B11" s="197" t="s">
        <v>90</v>
      </c>
      <c r="C11" s="753" t="s">
        <v>85</v>
      </c>
      <c r="D11" s="753"/>
      <c r="E11" s="753"/>
      <c r="F11" s="124"/>
      <c r="G11" s="77"/>
      <c r="H11" s="77"/>
      <c r="I11" s="71"/>
      <c r="J11" s="213"/>
      <c r="K11" s="214"/>
      <c r="L11" s="214"/>
      <c r="M11" s="215"/>
      <c r="N11" s="308" t="s">
        <v>90</v>
      </c>
      <c r="O11" s="416" t="s">
        <v>299</v>
      </c>
      <c r="P11" s="411"/>
      <c r="Q11" s="411"/>
      <c r="R11" s="413"/>
      <c r="U11" s="416"/>
      <c r="V11" s="416"/>
      <c r="W11" s="416"/>
      <c r="X11" s="416"/>
      <c r="Y11" s="416"/>
      <c r="Z11" s="416"/>
      <c r="AA11" s="418"/>
      <c r="AB11" s="418"/>
      <c r="AC11" s="418"/>
      <c r="AD11" s="413"/>
      <c r="AE11" s="413"/>
      <c r="AF11" s="415"/>
      <c r="AG11" s="286"/>
      <c r="AI11" s="2"/>
      <c r="AJ11" s="2"/>
      <c r="AK11" s="2"/>
      <c r="AL11" s="273"/>
      <c r="AM11" s="5"/>
      <c r="AN11" s="2"/>
      <c r="AO11" s="187"/>
    </row>
    <row r="12" spans="1:42" ht="20.25" customHeight="1">
      <c r="A12" s="558"/>
      <c r="B12" s="197" t="s">
        <v>90</v>
      </c>
      <c r="C12" s="773" t="s">
        <v>390</v>
      </c>
      <c r="D12" s="774"/>
      <c r="E12" s="775"/>
      <c r="F12" s="124"/>
      <c r="G12" s="77"/>
      <c r="H12" s="77"/>
      <c r="I12" s="71"/>
      <c r="J12" s="419"/>
      <c r="K12" s="420"/>
      <c r="L12" s="420"/>
      <c r="M12" s="421"/>
      <c r="N12" s="308" t="s">
        <v>90</v>
      </c>
      <c r="O12" s="416" t="s">
        <v>300</v>
      </c>
      <c r="P12" s="411"/>
      <c r="Q12" s="411"/>
      <c r="R12" s="413"/>
      <c r="U12" s="416"/>
      <c r="V12" s="416"/>
      <c r="W12" s="416"/>
      <c r="X12" s="416"/>
      <c r="Y12" s="416"/>
      <c r="Z12" s="416"/>
      <c r="AA12" s="418"/>
      <c r="AB12" s="418"/>
      <c r="AC12" s="418"/>
      <c r="AD12" s="413"/>
      <c r="AE12" s="413"/>
      <c r="AF12" s="415"/>
      <c r="AG12" s="286"/>
      <c r="AH12" s="15"/>
      <c r="AI12" s="2"/>
      <c r="AJ12" s="2"/>
      <c r="AK12" s="2"/>
      <c r="AL12" s="273"/>
      <c r="AM12" s="5"/>
      <c r="AN12" s="2"/>
      <c r="AO12" s="187"/>
    </row>
    <row r="13" spans="1:42" ht="20.25" customHeight="1">
      <c r="A13" s="558"/>
      <c r="F13" s="422"/>
      <c r="G13" s="416"/>
      <c r="H13" s="416"/>
      <c r="I13" s="423"/>
      <c r="J13" s="419"/>
      <c r="K13" s="420"/>
      <c r="L13" s="420"/>
      <c r="M13" s="421"/>
      <c r="N13" s="309" t="s">
        <v>90</v>
      </c>
      <c r="O13" s="216" t="s">
        <v>301</v>
      </c>
      <c r="P13" s="216"/>
      <c r="Q13" s="216"/>
      <c r="R13" s="424"/>
      <c r="U13" s="217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86"/>
      <c r="AH13" s="5"/>
      <c r="AI13" s="2"/>
      <c r="AJ13" s="2"/>
      <c r="AK13" s="2"/>
      <c r="AL13" s="273"/>
      <c r="AM13" s="5"/>
      <c r="AN13" s="2"/>
      <c r="AO13" s="187"/>
    </row>
    <row r="14" spans="1:42" ht="20.25" customHeight="1">
      <c r="A14" s="558"/>
      <c r="B14" s="302"/>
      <c r="C14" s="273"/>
      <c r="D14" s="273"/>
      <c r="E14" s="286"/>
      <c r="F14" s="422"/>
      <c r="G14" s="416"/>
      <c r="H14" s="416"/>
      <c r="I14" s="423"/>
      <c r="J14" s="425"/>
      <c r="K14" s="426"/>
      <c r="L14" s="426"/>
      <c r="M14" s="427"/>
      <c r="N14" s="310" t="s">
        <v>90</v>
      </c>
      <c r="O14" s="218" t="s">
        <v>302</v>
      </c>
      <c r="P14" s="218"/>
      <c r="Q14" s="218"/>
      <c r="R14" s="218"/>
      <c r="S14" s="42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394"/>
      <c r="AH14" s="5"/>
      <c r="AI14" s="2"/>
      <c r="AJ14" s="2"/>
      <c r="AK14" s="2"/>
      <c r="AL14" s="15"/>
      <c r="AM14" s="5"/>
      <c r="AN14" s="2"/>
      <c r="AO14" s="187"/>
    </row>
    <row r="15" spans="1:42" ht="20.25" customHeight="1">
      <c r="A15" s="429"/>
      <c r="B15" s="273"/>
      <c r="C15" s="273"/>
      <c r="D15" s="273"/>
      <c r="E15" s="273"/>
      <c r="F15" s="635"/>
      <c r="G15" s="587"/>
      <c r="H15" s="587"/>
      <c r="I15" s="588"/>
      <c r="J15" s="635" t="s">
        <v>390</v>
      </c>
      <c r="K15" s="587"/>
      <c r="L15" s="587"/>
      <c r="M15" s="588"/>
      <c r="N15" s="367" t="s">
        <v>90</v>
      </c>
      <c r="O15" s="2" t="s">
        <v>296</v>
      </c>
      <c r="P15" s="9"/>
      <c r="Q15" s="2"/>
      <c r="R15" s="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"/>
      <c r="AD15" s="2"/>
      <c r="AE15" s="273"/>
      <c r="AF15" s="273"/>
      <c r="AG15" s="273"/>
      <c r="AH15" s="5"/>
      <c r="AI15" s="2"/>
      <c r="AJ15" s="2"/>
      <c r="AK15" s="16"/>
      <c r="AL15" s="15"/>
      <c r="AM15" s="5"/>
      <c r="AN15" s="2"/>
      <c r="AO15" s="187"/>
    </row>
    <row r="16" spans="1:42" ht="20.25" customHeight="1">
      <c r="A16" s="429"/>
      <c r="B16" s="273"/>
      <c r="C16" s="273"/>
      <c r="D16" s="273"/>
      <c r="E16" s="273"/>
      <c r="F16" s="97"/>
      <c r="G16" s="2"/>
      <c r="H16" s="2"/>
      <c r="I16" s="286"/>
      <c r="J16" s="97"/>
      <c r="K16" s="2"/>
      <c r="L16" s="2"/>
      <c r="M16" s="16"/>
      <c r="N16" s="97"/>
      <c r="O16" s="2"/>
      <c r="P16" s="2" t="s">
        <v>287</v>
      </c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73"/>
      <c r="AF16" s="273"/>
      <c r="AG16" s="286"/>
      <c r="AH16" s="5"/>
      <c r="AI16" s="15"/>
      <c r="AJ16" s="2"/>
      <c r="AK16" s="16"/>
      <c r="AL16" s="15"/>
      <c r="AM16" s="5"/>
      <c r="AN16" s="2"/>
      <c r="AO16" s="187"/>
    </row>
    <row r="17" spans="1:41" ht="20.25" customHeight="1">
      <c r="A17" s="429"/>
      <c r="B17" s="273"/>
      <c r="C17" s="273"/>
      <c r="D17" s="273"/>
      <c r="E17" s="273"/>
      <c r="F17" s="97"/>
      <c r="G17" s="2"/>
      <c r="H17" s="2"/>
      <c r="I17" s="286"/>
      <c r="J17" s="97"/>
      <c r="K17" s="2"/>
      <c r="L17" s="2"/>
      <c r="M17" s="16"/>
      <c r="N17" s="97"/>
      <c r="O17" s="2"/>
      <c r="Q17" s="367" t="s">
        <v>90</v>
      </c>
      <c r="R17" s="10" t="s">
        <v>288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73"/>
      <c r="AF17" s="273"/>
      <c r="AG17" s="286"/>
      <c r="AH17" s="5"/>
      <c r="AI17" s="2"/>
      <c r="AJ17" s="2"/>
      <c r="AK17" s="16"/>
      <c r="AL17" s="15"/>
      <c r="AM17" s="5"/>
      <c r="AN17" s="2"/>
      <c r="AO17" s="187"/>
    </row>
    <row r="18" spans="1:41" ht="20.25" customHeight="1">
      <c r="A18" s="429"/>
      <c r="B18" s="273"/>
      <c r="C18" s="273"/>
      <c r="D18" s="273"/>
      <c r="E18" s="273"/>
      <c r="F18" s="97"/>
      <c r="G18" s="2"/>
      <c r="H18" s="2"/>
      <c r="I18" s="286"/>
      <c r="J18" s="97"/>
      <c r="K18" s="2"/>
      <c r="L18" s="2"/>
      <c r="M18" s="16"/>
      <c r="N18" s="97"/>
      <c r="O18" s="2"/>
      <c r="Q18" s="367" t="s">
        <v>90</v>
      </c>
      <c r="R18" s="10" t="s">
        <v>289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73"/>
      <c r="AF18" s="273"/>
      <c r="AG18" s="286"/>
      <c r="AH18" s="5"/>
      <c r="AI18" s="2"/>
      <c r="AJ18" s="2"/>
      <c r="AK18" s="2"/>
      <c r="AL18" s="15"/>
      <c r="AM18" s="5"/>
      <c r="AN18" s="2"/>
      <c r="AO18" s="187"/>
    </row>
    <row r="19" spans="1:41" ht="20.25" customHeight="1">
      <c r="A19" s="429"/>
      <c r="B19" s="273"/>
      <c r="C19" s="273"/>
      <c r="D19" s="273"/>
      <c r="E19" s="273"/>
      <c r="F19" s="97"/>
      <c r="G19" s="2"/>
      <c r="H19" s="2"/>
      <c r="I19" s="286"/>
      <c r="J19" s="97"/>
      <c r="K19" s="2"/>
      <c r="L19" s="2"/>
      <c r="M19" s="16"/>
      <c r="N19" s="97"/>
      <c r="O19" s="2"/>
      <c r="Q19" s="367" t="s">
        <v>90</v>
      </c>
      <c r="R19" s="10" t="s">
        <v>290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73"/>
      <c r="AF19" s="273"/>
      <c r="AG19" s="286"/>
      <c r="AI19" s="2"/>
      <c r="AJ19" s="2"/>
      <c r="AK19" s="16"/>
      <c r="AL19" s="273"/>
      <c r="AM19" s="5"/>
      <c r="AN19" s="2"/>
      <c r="AO19" s="187"/>
    </row>
    <row r="20" spans="1:41" ht="20.25" customHeight="1">
      <c r="A20" s="429"/>
      <c r="B20" s="273"/>
      <c r="C20" s="273"/>
      <c r="D20" s="273"/>
      <c r="E20" s="273"/>
      <c r="F20" s="97"/>
      <c r="G20" s="2"/>
      <c r="H20" s="2"/>
      <c r="I20" s="286"/>
      <c r="J20" s="97"/>
      <c r="K20" s="2"/>
      <c r="L20" s="2"/>
      <c r="M20" s="16"/>
      <c r="N20" s="97"/>
      <c r="O20" s="2"/>
      <c r="P20" s="2" t="s">
        <v>291</v>
      </c>
      <c r="Q20" s="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73"/>
      <c r="AF20" s="273"/>
      <c r="AG20" s="286"/>
      <c r="AH20" s="14"/>
      <c r="AI20" s="2"/>
      <c r="AJ20" s="2"/>
      <c r="AK20" s="16"/>
      <c r="AL20" s="273"/>
      <c r="AM20" s="5"/>
      <c r="AN20" s="2"/>
      <c r="AO20" s="187"/>
    </row>
    <row r="21" spans="1:41" ht="20.25" customHeight="1">
      <c r="A21" s="429"/>
      <c r="B21" s="273"/>
      <c r="C21" s="273"/>
      <c r="D21" s="273"/>
      <c r="E21" s="273"/>
      <c r="F21" s="97"/>
      <c r="G21" s="2"/>
      <c r="H21" s="2"/>
      <c r="I21" s="286"/>
      <c r="J21" s="97"/>
      <c r="K21" s="2"/>
      <c r="L21" s="2"/>
      <c r="M21" s="16"/>
      <c r="N21" s="2"/>
      <c r="O21" s="2"/>
      <c r="P21" s="2"/>
      <c r="Q21" s="367" t="s">
        <v>90</v>
      </c>
      <c r="R21" s="2" t="s">
        <v>292</v>
      </c>
      <c r="S21" s="2"/>
      <c r="T21" s="367" t="s">
        <v>90</v>
      </c>
      <c r="U21" s="2" t="s">
        <v>293</v>
      </c>
      <c r="V21" s="2"/>
      <c r="W21" s="2"/>
      <c r="X21" s="2"/>
      <c r="Y21" s="2"/>
      <c r="Z21" s="2"/>
      <c r="AA21" s="2"/>
      <c r="AB21" s="2"/>
      <c r="AC21" s="2"/>
      <c r="AD21" s="2"/>
      <c r="AE21" s="273"/>
      <c r="AF21" s="273"/>
      <c r="AG21" s="286"/>
      <c r="AH21" s="14"/>
      <c r="AI21" s="2"/>
      <c r="AJ21" s="2"/>
      <c r="AK21" s="16"/>
      <c r="AL21" s="273"/>
      <c r="AM21" s="5"/>
      <c r="AN21" s="2"/>
      <c r="AO21" s="187"/>
    </row>
    <row r="22" spans="1:41" ht="20.25" customHeight="1">
      <c r="A22" s="429"/>
      <c r="B22" s="273"/>
      <c r="C22" s="273"/>
      <c r="D22" s="273"/>
      <c r="E22" s="273"/>
      <c r="F22" s="97"/>
      <c r="G22" s="2"/>
      <c r="H22" s="2"/>
      <c r="I22" s="286"/>
      <c r="J22" s="97"/>
      <c r="K22" s="2"/>
      <c r="L22" s="2"/>
      <c r="M22" s="16"/>
      <c r="N22" s="2"/>
      <c r="O22" s="2"/>
      <c r="P22" s="2" t="s">
        <v>294</v>
      </c>
      <c r="Q22" s="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73"/>
      <c r="AF22" s="273"/>
      <c r="AG22" s="273"/>
      <c r="AH22" s="5"/>
      <c r="AI22" s="2"/>
      <c r="AJ22" s="2"/>
      <c r="AK22" s="16"/>
      <c r="AL22" s="273"/>
      <c r="AM22" s="5"/>
      <c r="AN22" s="2"/>
      <c r="AO22" s="187"/>
    </row>
    <row r="23" spans="1:41" ht="20.25" customHeight="1">
      <c r="A23" s="429"/>
      <c r="B23" s="273"/>
      <c r="C23" s="273"/>
      <c r="D23" s="273"/>
      <c r="E23" s="273"/>
      <c r="F23" s="97"/>
      <c r="G23" s="2"/>
      <c r="H23" s="2"/>
      <c r="I23" s="286"/>
      <c r="J23" s="97"/>
      <c r="K23" s="2"/>
      <c r="L23" s="2"/>
      <c r="M23" s="16"/>
      <c r="N23" s="2"/>
      <c r="O23" s="2"/>
      <c r="P23" s="2"/>
      <c r="Q23" s="367" t="s">
        <v>90</v>
      </c>
      <c r="R23" s="2" t="s">
        <v>292</v>
      </c>
      <c r="S23" s="2"/>
      <c r="T23" s="367" t="s">
        <v>90</v>
      </c>
      <c r="U23" s="2" t="s">
        <v>293</v>
      </c>
      <c r="V23" s="2"/>
      <c r="W23" s="2"/>
      <c r="X23" s="2"/>
      <c r="Y23" s="2"/>
      <c r="Z23" s="2"/>
      <c r="AA23" s="2"/>
      <c r="AB23" s="2"/>
      <c r="AC23" s="2"/>
      <c r="AD23" s="2"/>
      <c r="AE23" s="273"/>
      <c r="AF23" s="273"/>
      <c r="AG23" s="273"/>
      <c r="AH23" s="5"/>
      <c r="AI23" s="2"/>
      <c r="AJ23" s="2"/>
      <c r="AK23" s="16"/>
      <c r="AL23" s="273"/>
      <c r="AM23" s="5"/>
      <c r="AN23" s="2"/>
      <c r="AO23" s="187"/>
    </row>
    <row r="24" spans="1:41" ht="20.25" customHeight="1">
      <c r="A24" s="429"/>
      <c r="B24" s="273"/>
      <c r="C24" s="273"/>
      <c r="D24" s="273"/>
      <c r="E24" s="273"/>
      <c r="F24" s="97"/>
      <c r="G24" s="2"/>
      <c r="H24" s="2"/>
      <c r="I24" s="286"/>
      <c r="J24" s="97"/>
      <c r="K24" s="2"/>
      <c r="L24" s="2"/>
      <c r="M24" s="16"/>
      <c r="N24" s="2"/>
      <c r="O24" s="367" t="s">
        <v>90</v>
      </c>
      <c r="P24" s="2" t="s">
        <v>295</v>
      </c>
      <c r="Q24" s="9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73"/>
      <c r="AF24" s="273"/>
      <c r="AG24" s="273"/>
      <c r="AH24" s="5"/>
      <c r="AI24" s="2"/>
      <c r="AJ24" s="2"/>
      <c r="AK24" s="16"/>
      <c r="AL24" s="273"/>
      <c r="AM24" s="5"/>
      <c r="AN24" s="2"/>
      <c r="AO24" s="187"/>
    </row>
    <row r="25" spans="1:41" ht="20.25" customHeight="1">
      <c r="A25" s="429"/>
      <c r="B25" s="273"/>
      <c r="C25" s="273"/>
      <c r="D25" s="273"/>
      <c r="E25" s="273"/>
      <c r="F25" s="97"/>
      <c r="G25" s="2"/>
      <c r="H25" s="2"/>
      <c r="I25" s="286"/>
      <c r="J25" s="97"/>
      <c r="K25" s="2"/>
      <c r="L25" s="2"/>
      <c r="M25" s="16"/>
      <c r="N25" s="302"/>
      <c r="O25" s="273"/>
      <c r="P25" s="2" t="s">
        <v>268</v>
      </c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/>
      <c r="AC25" s="544"/>
      <c r="AD25" s="544"/>
      <c r="AE25" s="2" t="s">
        <v>156</v>
      </c>
      <c r="AF25" s="273"/>
      <c r="AG25" s="286"/>
      <c r="AH25" s="5"/>
      <c r="AI25" s="2"/>
      <c r="AJ25" s="2"/>
      <c r="AK25" s="16"/>
      <c r="AL25" s="273"/>
      <c r="AM25" s="5"/>
      <c r="AN25" s="2"/>
      <c r="AO25" s="187"/>
    </row>
    <row r="26" spans="1:41" ht="20.25" customHeight="1" thickBot="1">
      <c r="A26" s="430"/>
      <c r="B26" s="287"/>
      <c r="C26" s="287"/>
      <c r="D26" s="287"/>
      <c r="E26" s="287"/>
      <c r="F26" s="194"/>
      <c r="G26" s="83"/>
      <c r="H26" s="83"/>
      <c r="I26" s="387"/>
      <c r="J26" s="194"/>
      <c r="K26" s="83"/>
      <c r="L26" s="83"/>
      <c r="M26" s="195"/>
      <c r="N26" s="194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387"/>
      <c r="AH26" s="35"/>
      <c r="AI26" s="83"/>
      <c r="AJ26" s="83"/>
      <c r="AK26" s="195"/>
      <c r="AL26" s="287"/>
      <c r="AM26" s="35"/>
      <c r="AN26" s="83"/>
      <c r="AO26" s="202"/>
    </row>
    <row r="27" spans="1:41" s="431" customFormat="1" ht="20.25" customHeight="1">
      <c r="B27" s="266" t="s">
        <v>399</v>
      </c>
    </row>
    <row r="32" spans="1:41">
      <c r="N32" s="305"/>
    </row>
    <row r="33" spans="14:29">
      <c r="O33" s="305"/>
    </row>
    <row r="34" spans="14:29">
      <c r="T34" s="305"/>
      <c r="U34" s="305"/>
      <c r="V34" s="305"/>
    </row>
    <row r="35" spans="14:29">
      <c r="N35" s="305"/>
      <c r="T35" s="305"/>
      <c r="U35" s="305"/>
      <c r="V35" s="305"/>
      <c r="AC35" s="305"/>
    </row>
    <row r="36" spans="14:29">
      <c r="N36" s="305"/>
      <c r="AC36" s="305"/>
    </row>
    <row r="37" spans="14:29">
      <c r="N37" s="305"/>
    </row>
    <row r="39" spans="14:29">
      <c r="V39" s="305"/>
    </row>
    <row r="40" spans="14:29">
      <c r="N40" s="305"/>
      <c r="U40" s="305"/>
      <c r="V40" s="305"/>
      <c r="W40" s="305"/>
    </row>
    <row r="41" spans="14:29">
      <c r="N41" s="305"/>
    </row>
    <row r="42" spans="14:29">
      <c r="T42" s="305"/>
      <c r="Y42" s="305"/>
    </row>
    <row r="43" spans="14:29">
      <c r="O43" s="305"/>
      <c r="AA43" s="305"/>
      <c r="AB43" s="305"/>
      <c r="AC43" s="305"/>
    </row>
    <row r="44" spans="14:29">
      <c r="O44" s="305"/>
    </row>
    <row r="45" spans="14:29">
      <c r="S45" s="305"/>
    </row>
    <row r="46" spans="14:29">
      <c r="S46" s="305"/>
    </row>
    <row r="47" spans="14:29">
      <c r="S47" s="305"/>
      <c r="V47" s="305"/>
    </row>
    <row r="48" spans="14:29">
      <c r="S48" s="305"/>
      <c r="V48" s="305"/>
    </row>
    <row r="49" spans="14:29">
      <c r="S49" s="305"/>
      <c r="T49" s="305"/>
      <c r="X49" s="305"/>
    </row>
    <row r="50" spans="14:29">
      <c r="AA50" s="305"/>
      <c r="AB50" s="305"/>
      <c r="AC50" s="305"/>
    </row>
    <row r="51" spans="14:29">
      <c r="R51" s="305"/>
      <c r="V51" s="305"/>
      <c r="AA51" s="305"/>
      <c r="AB51" s="305"/>
      <c r="AC51" s="305"/>
    </row>
    <row r="52" spans="14:29">
      <c r="U52" s="305"/>
      <c r="Y52" s="305"/>
    </row>
    <row r="53" spans="14:29">
      <c r="AA53" s="305"/>
      <c r="AB53" s="305"/>
      <c r="AC53" s="305"/>
    </row>
    <row r="54" spans="14:29">
      <c r="R54" s="305"/>
      <c r="V54" s="305"/>
      <c r="AA54" s="305"/>
      <c r="AB54" s="305"/>
      <c r="AC54" s="305"/>
    </row>
    <row r="55" spans="14:29">
      <c r="V55" s="305"/>
      <c r="Y55" s="305"/>
      <c r="AC55" s="305"/>
    </row>
    <row r="56" spans="14:29">
      <c r="AA56" s="305"/>
      <c r="AB56" s="305"/>
      <c r="AC56" s="305"/>
    </row>
    <row r="57" spans="14:29">
      <c r="R57" s="305"/>
      <c r="V57" s="305"/>
      <c r="AA57" s="305"/>
      <c r="AB57" s="305"/>
      <c r="AC57" s="305"/>
    </row>
    <row r="58" spans="14:29">
      <c r="N58" s="305"/>
      <c r="V58" s="305"/>
      <c r="W58" s="305"/>
      <c r="X58" s="305"/>
    </row>
    <row r="59" spans="14:29">
      <c r="N59" s="305"/>
    </row>
    <row r="60" spans="14:29">
      <c r="N60" s="305"/>
      <c r="U60" s="305"/>
      <c r="V60" s="305"/>
      <c r="W60" s="305"/>
    </row>
    <row r="61" spans="14:29">
      <c r="N61" s="305"/>
      <c r="U61" s="305"/>
      <c r="V61" s="305"/>
      <c r="W61" s="305"/>
    </row>
    <row r="62" spans="14:29">
      <c r="U62" s="305"/>
      <c r="V62" s="305"/>
      <c r="W62" s="305"/>
    </row>
    <row r="63" spans="14:29">
      <c r="U63" s="305"/>
      <c r="V63" s="305"/>
      <c r="W63" s="305"/>
    </row>
    <row r="64" spans="14:29">
      <c r="U64" s="305"/>
      <c r="V64" s="305"/>
      <c r="W64" s="305"/>
    </row>
    <row r="65" spans="14:34">
      <c r="N65" s="305"/>
      <c r="U65" s="305"/>
      <c r="V65" s="305"/>
      <c r="W65" s="305"/>
    </row>
    <row r="66" spans="14:34">
      <c r="N66" s="305"/>
      <c r="U66" s="305"/>
      <c r="V66" s="305"/>
      <c r="W66" s="305"/>
    </row>
    <row r="67" spans="14:34">
      <c r="N67" s="305"/>
      <c r="Y67" s="305"/>
      <c r="Z67" s="305"/>
      <c r="AA67" s="305"/>
    </row>
    <row r="68" spans="14:34">
      <c r="U68" s="305"/>
    </row>
    <row r="69" spans="14:34">
      <c r="U69" s="305"/>
    </row>
    <row r="70" spans="14:34">
      <c r="N70" s="305"/>
    </row>
    <row r="71" spans="14:34">
      <c r="N71" s="305"/>
      <c r="U71" s="305"/>
      <c r="V71" s="305"/>
      <c r="W71" s="305"/>
    </row>
    <row r="72" spans="14:34">
      <c r="N72" s="305"/>
      <c r="U72" s="305"/>
      <c r="V72" s="305"/>
      <c r="W72" s="305"/>
    </row>
    <row r="73" spans="14:34">
      <c r="N73" s="305"/>
      <c r="U73" s="305"/>
      <c r="V73" s="305"/>
      <c r="W73" s="305"/>
    </row>
    <row r="74" spans="14:34">
      <c r="N74" s="305"/>
      <c r="U74" s="305"/>
      <c r="V74" s="305"/>
      <c r="W74" s="305"/>
    </row>
    <row r="79" spans="14:34">
      <c r="N79" s="305"/>
      <c r="AH79" s="305"/>
    </row>
    <row r="80" spans="14:34">
      <c r="AH80" s="305"/>
    </row>
    <row r="81" spans="2:34">
      <c r="O81" s="305"/>
      <c r="Y81" s="305"/>
      <c r="Z81" s="305"/>
      <c r="AA81" s="305"/>
      <c r="AG81" s="286"/>
      <c r="AH81" s="305"/>
    </row>
    <row r="82" spans="2:34">
      <c r="O82" s="305"/>
      <c r="Y82" s="305"/>
      <c r="Z82" s="305"/>
      <c r="AA82" s="305"/>
      <c r="AG82" s="286"/>
      <c r="AH82" s="305"/>
    </row>
    <row r="83" spans="2:34">
      <c r="B83" s="305"/>
      <c r="C83" s="305"/>
      <c r="D83" s="305"/>
      <c r="E83" s="305"/>
      <c r="AG83" s="286"/>
    </row>
    <row r="84" spans="2:34">
      <c r="U84" s="305"/>
      <c r="V84" s="305"/>
      <c r="W84" s="305"/>
      <c r="AG84" s="286"/>
    </row>
    <row r="85" spans="2:34">
      <c r="O85" s="305"/>
      <c r="U85" s="305"/>
      <c r="V85" s="305"/>
      <c r="W85" s="305"/>
      <c r="AG85" s="286"/>
    </row>
    <row r="86" spans="2:34">
      <c r="O86" s="305"/>
    </row>
    <row r="87" spans="2:34">
      <c r="O87" s="305"/>
    </row>
    <row r="88" spans="2:34">
      <c r="O88" s="305"/>
      <c r="V88" s="305"/>
      <c r="W88" s="305"/>
      <c r="X88" s="305"/>
    </row>
    <row r="89" spans="2:34">
      <c r="O89" s="305"/>
    </row>
    <row r="90" spans="2:34">
      <c r="O90" s="305"/>
    </row>
    <row r="91" spans="2:34">
      <c r="O91" s="305"/>
    </row>
    <row r="92" spans="2:34">
      <c r="AA92" s="305"/>
      <c r="AB92" s="305"/>
      <c r="AC92" s="305"/>
    </row>
    <row r="93" spans="2:34">
      <c r="R93" s="305"/>
      <c r="V93" s="305"/>
      <c r="AA93" s="305"/>
      <c r="AB93" s="305"/>
      <c r="AC93" s="305"/>
    </row>
    <row r="94" spans="2:34">
      <c r="N94" s="305"/>
      <c r="W94" s="305"/>
      <c r="X94" s="305"/>
      <c r="Y94" s="305"/>
    </row>
    <row r="95" spans="2:34">
      <c r="N95" s="305"/>
    </row>
    <row r="97" spans="14:29">
      <c r="N97" s="305"/>
    </row>
    <row r="98" spans="14:29">
      <c r="N98" s="305"/>
      <c r="U98" s="305"/>
      <c r="V98" s="305"/>
      <c r="W98" s="305"/>
    </row>
    <row r="99" spans="14:29">
      <c r="N99" s="305"/>
      <c r="U99" s="305"/>
      <c r="V99" s="305"/>
      <c r="W99" s="305"/>
    </row>
    <row r="100" spans="14:29">
      <c r="N100" s="305"/>
    </row>
    <row r="101" spans="14:29">
      <c r="N101" s="305"/>
      <c r="Z101" s="305"/>
      <c r="AA101" s="305"/>
      <c r="AB101" s="305"/>
    </row>
    <row r="102" spans="14:29">
      <c r="N102" s="305"/>
    </row>
    <row r="105" spans="14:29">
      <c r="Q105" s="305"/>
      <c r="V105" s="305"/>
    </row>
    <row r="106" spans="14:29">
      <c r="N106" s="305"/>
      <c r="W106" s="305"/>
      <c r="X106" s="305"/>
      <c r="Y106" s="305"/>
    </row>
    <row r="107" spans="14:29">
      <c r="N107" s="305"/>
    </row>
    <row r="108" spans="14:29">
      <c r="N108" s="305"/>
    </row>
    <row r="109" spans="14:29">
      <c r="N109" s="305"/>
      <c r="U109" s="305"/>
      <c r="V109" s="305"/>
      <c r="W109" s="305"/>
    </row>
    <row r="110" spans="14:29">
      <c r="N110" s="305"/>
      <c r="U110" s="305"/>
      <c r="V110" s="305"/>
      <c r="W110" s="305"/>
    </row>
    <row r="111" spans="14:29">
      <c r="N111" s="305"/>
    </row>
    <row r="112" spans="14:29">
      <c r="Z112" s="305"/>
      <c r="AC112" s="305"/>
    </row>
    <row r="113" spans="15:27">
      <c r="O113" s="305"/>
      <c r="X113" s="305"/>
      <c r="Y113" s="305"/>
      <c r="Z113" s="305"/>
    </row>
    <row r="115" spans="15:27">
      <c r="O115" s="305"/>
    </row>
    <row r="116" spans="15:27">
      <c r="O116" s="305"/>
      <c r="U116" s="305"/>
      <c r="V116" s="305"/>
      <c r="W116" s="305"/>
    </row>
    <row r="117" spans="15:27">
      <c r="O117" s="305"/>
      <c r="Y117" s="305"/>
      <c r="Z117" s="305"/>
      <c r="AA117" s="305"/>
    </row>
  </sheetData>
  <mergeCells count="27">
    <mergeCell ref="Q25:AD25"/>
    <mergeCell ref="F15:I15"/>
    <mergeCell ref="J15:M15"/>
    <mergeCell ref="A6:A14"/>
    <mergeCell ref="B6:E6"/>
    <mergeCell ref="F6:I6"/>
    <mergeCell ref="J6:M6"/>
    <mergeCell ref="B7:E7"/>
    <mergeCell ref="J7:M7"/>
    <mergeCell ref="C10:E10"/>
    <mergeCell ref="C12:E12"/>
    <mergeCell ref="AI9:AL9"/>
    <mergeCell ref="A2:I2"/>
    <mergeCell ref="J2:AO2"/>
    <mergeCell ref="C11:E11"/>
    <mergeCell ref="T9:W9"/>
    <mergeCell ref="W10:Z10"/>
    <mergeCell ref="A4:E5"/>
    <mergeCell ref="F4:I4"/>
    <mergeCell ref="J4:AL4"/>
    <mergeCell ref="F7:I7"/>
    <mergeCell ref="AM4:AO4"/>
    <mergeCell ref="F5:I5"/>
    <mergeCell ref="J5:M5"/>
    <mergeCell ref="N5:AG5"/>
    <mergeCell ref="AH5:AL5"/>
    <mergeCell ref="AM5:AO5"/>
  </mergeCells>
  <phoneticPr fontId="19"/>
  <conditionalFormatting sqref="J2:AO2">
    <cfRule type="uniqueValues" dxfId="70" priority="5" stopIfTrue="1"/>
  </conditionalFormatting>
  <conditionalFormatting sqref="AI9:AL9">
    <cfRule type="uniqueValues" dxfId="69" priority="4" stopIfTrue="1"/>
  </conditionalFormatting>
  <conditionalFormatting sqref="T9:W9">
    <cfRule type="uniqueValues" dxfId="68" priority="3" stopIfTrue="1"/>
  </conditionalFormatting>
  <conditionalFormatting sqref="W10:Z10">
    <cfRule type="uniqueValues" dxfId="67" priority="2" stopIfTrue="1"/>
  </conditionalFormatting>
  <conditionalFormatting sqref="Q25:AD25">
    <cfRule type="uniqueValues" dxfId="66" priority="1" stopIfTrue="1"/>
  </conditionalFormatting>
  <dataValidations count="1">
    <dataValidation type="list" allowBlank="1" showInputMessage="1" showErrorMessage="1" sqref="O24 Q21 T21 R6 Z6 V6 N3 AH3 B10:B12 N6:N15 Q23 T23 AH6:AH9 Q17:Q19">
      <formula1>"□,■"</formula1>
    </dataValidation>
  </dataValidations>
  <pageMargins left="0.59055118110236227" right="0.39370078740157483" top="0.47244094488188981" bottom="0.19685039370078741" header="0.51181102362204722" footer="0.39370078740157483"/>
  <pageSetup paperSize="9" scale="89" orientation="portrait" r:id="rId1"/>
  <headerFooter>
    <oddFooter>&amp;C
&amp;R&amp;8＜すまい給付金＞　　株式会社　C I 東海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R118"/>
  <sheetViews>
    <sheetView view="pageBreakPreview" zoomScaleNormal="100" zoomScaleSheetLayoutView="100" workbookViewId="0">
      <selection activeCell="T35" sqref="T35:V35"/>
    </sheetView>
  </sheetViews>
  <sheetFormatPr defaultRowHeight="10.5"/>
  <cols>
    <col min="1" max="9" width="2.625" style="266" customWidth="1"/>
    <col min="10" max="13" width="2.75" style="266" customWidth="1"/>
    <col min="14" max="24" width="2.625" style="266" customWidth="1"/>
    <col min="25" max="25" width="2.5" style="266" customWidth="1"/>
    <col min="26" max="41" width="2.625" style="266" customWidth="1"/>
    <col min="42" max="53" width="3" style="266" customWidth="1"/>
    <col min="54" max="16384" width="9" style="266"/>
  </cols>
  <sheetData>
    <row r="1" spans="1:43" ht="18.75" customHeight="1">
      <c r="A1" s="42" t="s">
        <v>658</v>
      </c>
      <c r="B1" s="209"/>
      <c r="C1" s="209"/>
      <c r="D1" s="209"/>
      <c r="E1" s="209"/>
      <c r="F1" s="210"/>
      <c r="G1" s="210"/>
      <c r="H1" s="210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10"/>
      <c r="AM1" s="209"/>
      <c r="AN1" s="209"/>
      <c r="AO1" s="84" t="s">
        <v>319</v>
      </c>
    </row>
    <row r="2" spans="1:43" ht="18.75" customHeight="1">
      <c r="A2" s="559" t="s">
        <v>194</v>
      </c>
      <c r="B2" s="559"/>
      <c r="C2" s="559"/>
      <c r="D2" s="559"/>
      <c r="E2" s="559"/>
      <c r="F2" s="559"/>
      <c r="G2" s="559"/>
      <c r="H2" s="559"/>
      <c r="I2" s="559"/>
      <c r="J2" s="560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2"/>
    </row>
    <row r="3" spans="1:43" ht="8.25" customHeight="1" thickBot="1">
      <c r="A3" s="219"/>
      <c r="B3" s="209"/>
      <c r="C3" s="209"/>
      <c r="D3" s="209"/>
      <c r="E3" s="209"/>
      <c r="F3" s="210"/>
      <c r="G3" s="210"/>
      <c r="H3" s="210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83"/>
      <c r="Z3" s="220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220"/>
    </row>
    <row r="4" spans="1:43" ht="14.25" customHeight="1">
      <c r="A4" s="563" t="s">
        <v>77</v>
      </c>
      <c r="B4" s="564"/>
      <c r="C4" s="564"/>
      <c r="D4" s="564"/>
      <c r="E4" s="565"/>
      <c r="F4" s="569" t="s">
        <v>5</v>
      </c>
      <c r="G4" s="552"/>
      <c r="H4" s="552"/>
      <c r="I4" s="553"/>
      <c r="J4" s="570" t="s">
        <v>2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644" t="s">
        <v>75</v>
      </c>
      <c r="AN4" s="564"/>
      <c r="AO4" s="645"/>
    </row>
    <row r="5" spans="1:43" ht="14.25" customHeight="1" thickBot="1">
      <c r="A5" s="566"/>
      <c r="B5" s="567"/>
      <c r="C5" s="567"/>
      <c r="D5" s="567"/>
      <c r="E5" s="568"/>
      <c r="F5" s="580" t="s">
        <v>6</v>
      </c>
      <c r="G5" s="581"/>
      <c r="H5" s="581"/>
      <c r="I5" s="582"/>
      <c r="J5" s="583" t="s">
        <v>6</v>
      </c>
      <c r="K5" s="584"/>
      <c r="L5" s="584"/>
      <c r="M5" s="585"/>
      <c r="N5" s="578" t="s">
        <v>7</v>
      </c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586"/>
      <c r="AH5" s="578" t="s">
        <v>8</v>
      </c>
      <c r="AI5" s="579"/>
      <c r="AJ5" s="579"/>
      <c r="AK5" s="579"/>
      <c r="AL5" s="579"/>
      <c r="AM5" s="621" t="s">
        <v>76</v>
      </c>
      <c r="AN5" s="567"/>
      <c r="AO5" s="622"/>
    </row>
    <row r="6" spans="1:43" ht="14.25" customHeight="1">
      <c r="A6" s="814" t="s">
        <v>157</v>
      </c>
      <c r="B6" s="670" t="s">
        <v>158</v>
      </c>
      <c r="C6" s="646"/>
      <c r="D6" s="646"/>
      <c r="E6" s="647"/>
      <c r="F6" s="675" t="s">
        <v>143</v>
      </c>
      <c r="G6" s="676"/>
      <c r="H6" s="676"/>
      <c r="I6" s="677"/>
      <c r="J6" s="675" t="s">
        <v>161</v>
      </c>
      <c r="K6" s="676"/>
      <c r="L6" s="676"/>
      <c r="M6" s="677"/>
      <c r="N6" s="263" t="s">
        <v>91</v>
      </c>
      <c r="O6" s="264" t="s">
        <v>309</v>
      </c>
      <c r="P6" s="264"/>
      <c r="Q6" s="264"/>
      <c r="R6" s="264"/>
      <c r="S6" s="264" t="s">
        <v>9</v>
      </c>
      <c r="T6" s="810"/>
      <c r="U6" s="810"/>
      <c r="V6" s="264" t="s">
        <v>144</v>
      </c>
      <c r="W6" s="264"/>
      <c r="X6" s="264"/>
      <c r="Y6" s="810"/>
      <c r="Z6" s="810"/>
      <c r="AA6" s="810"/>
      <c r="AB6" s="810"/>
      <c r="AC6" s="810"/>
      <c r="AD6" s="810"/>
      <c r="AE6" s="810"/>
      <c r="AF6" s="264" t="s">
        <v>145</v>
      </c>
      <c r="AG6" s="390"/>
      <c r="AH6" s="197" t="s">
        <v>90</v>
      </c>
      <c r="AI6" s="266" t="s">
        <v>391</v>
      </c>
      <c r="AL6" s="391"/>
      <c r="AM6" s="12"/>
      <c r="AN6" s="13"/>
      <c r="AO6" s="221"/>
      <c r="AQ6" s="50"/>
    </row>
    <row r="7" spans="1:43" ht="14.25" customHeight="1">
      <c r="A7" s="815"/>
      <c r="B7" s="635" t="s">
        <v>159</v>
      </c>
      <c r="C7" s="587"/>
      <c r="D7" s="587"/>
      <c r="E7" s="588"/>
      <c r="F7" s="179"/>
      <c r="G7" s="180"/>
      <c r="H7" s="180"/>
      <c r="I7" s="267"/>
      <c r="J7" s="807" t="s">
        <v>339</v>
      </c>
      <c r="K7" s="808"/>
      <c r="L7" s="808"/>
      <c r="M7" s="809"/>
      <c r="N7" s="6"/>
      <c r="O7" s="365" t="s">
        <v>90</v>
      </c>
      <c r="P7" s="27" t="s">
        <v>310</v>
      </c>
      <c r="Q7" s="27"/>
      <c r="R7" s="27"/>
      <c r="S7" s="27"/>
      <c r="T7" s="17"/>
      <c r="U7" s="17"/>
      <c r="V7" s="27"/>
      <c r="W7" s="27"/>
      <c r="X7" s="27"/>
      <c r="Y7" s="17"/>
      <c r="Z7" s="17"/>
      <c r="AA7" s="14"/>
      <c r="AB7" s="14"/>
      <c r="AC7" s="14"/>
      <c r="AD7" s="14"/>
      <c r="AE7" s="14"/>
      <c r="AF7" s="15"/>
      <c r="AG7" s="286"/>
      <c r="AH7" s="197" t="s">
        <v>90</v>
      </c>
      <c r="AI7" s="737" t="s">
        <v>146</v>
      </c>
      <c r="AJ7" s="737"/>
      <c r="AK7" s="737"/>
      <c r="AL7" s="286"/>
      <c r="AM7" s="14"/>
      <c r="AN7" s="2"/>
      <c r="AO7" s="187"/>
    </row>
    <row r="8" spans="1:43" ht="14.25" customHeight="1">
      <c r="A8" s="815"/>
      <c r="B8" s="635" t="s">
        <v>115</v>
      </c>
      <c r="C8" s="587"/>
      <c r="D8" s="587"/>
      <c r="E8" s="588"/>
      <c r="F8" s="811" t="s">
        <v>148</v>
      </c>
      <c r="G8" s="812"/>
      <c r="H8" s="812"/>
      <c r="I8" s="813"/>
      <c r="J8" s="636" t="s">
        <v>311</v>
      </c>
      <c r="K8" s="637"/>
      <c r="L8" s="637"/>
      <c r="M8" s="782"/>
      <c r="N8" s="5" t="s">
        <v>91</v>
      </c>
      <c r="O8" s="268" t="s">
        <v>392</v>
      </c>
      <c r="P8" s="269"/>
      <c r="Q8" s="269"/>
      <c r="R8" s="27"/>
      <c r="V8" s="266" t="s">
        <v>175</v>
      </c>
      <c r="W8" s="365" t="s">
        <v>90</v>
      </c>
      <c r="X8" s="27" t="s">
        <v>313</v>
      </c>
      <c r="Y8" s="27"/>
      <c r="Z8" s="365" t="s">
        <v>90</v>
      </c>
      <c r="AA8" s="259" t="s">
        <v>312</v>
      </c>
      <c r="AB8" s="259" t="s">
        <v>441</v>
      </c>
      <c r="AC8" s="259"/>
      <c r="AD8" s="259"/>
      <c r="AE8" s="259"/>
      <c r="AF8" s="259"/>
      <c r="AG8" s="270"/>
      <c r="AH8" s="197" t="s">
        <v>90</v>
      </c>
      <c r="AI8" s="737" t="s">
        <v>147</v>
      </c>
      <c r="AJ8" s="737"/>
      <c r="AK8" s="737"/>
      <c r="AL8" s="286"/>
      <c r="AM8" s="15"/>
      <c r="AN8" s="206"/>
      <c r="AO8" s="207"/>
    </row>
    <row r="9" spans="1:43" ht="14.25" customHeight="1">
      <c r="A9" s="815"/>
      <c r="B9" s="97"/>
      <c r="C9" s="2"/>
      <c r="D9" s="2"/>
      <c r="E9" s="16"/>
      <c r="F9" s="97"/>
      <c r="G9" s="2"/>
      <c r="H9" s="2"/>
      <c r="I9" s="16"/>
      <c r="J9" s="636" t="s">
        <v>442</v>
      </c>
      <c r="K9" s="637"/>
      <c r="L9" s="637"/>
      <c r="M9" s="782"/>
      <c r="N9" s="65" t="s">
        <v>443</v>
      </c>
      <c r="O9" s="8" t="s">
        <v>149</v>
      </c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86"/>
      <c r="AH9" s="197" t="s">
        <v>90</v>
      </c>
      <c r="AI9" s="544"/>
      <c r="AJ9" s="544"/>
      <c r="AK9" s="544"/>
      <c r="AL9" s="593"/>
      <c r="AM9" s="15"/>
      <c r="AN9" s="206"/>
      <c r="AO9" s="207"/>
    </row>
    <row r="10" spans="1:43" ht="14.25" customHeight="1">
      <c r="A10" s="815"/>
      <c r="B10" s="5" t="s">
        <v>624</v>
      </c>
      <c r="C10" s="753" t="s">
        <v>85</v>
      </c>
      <c r="D10" s="753"/>
      <c r="E10" s="792"/>
      <c r="F10" s="97"/>
      <c r="G10" s="2"/>
      <c r="H10" s="2"/>
      <c r="I10" s="16"/>
      <c r="J10" s="265"/>
      <c r="K10" s="38"/>
      <c r="L10" s="38"/>
      <c r="M10" s="39"/>
      <c r="N10" s="5"/>
      <c r="O10" s="367" t="s">
        <v>90</v>
      </c>
      <c r="P10" s="2" t="s">
        <v>150</v>
      </c>
      <c r="Q10" s="15"/>
      <c r="R10" s="15"/>
      <c r="S10" s="15"/>
      <c r="T10" s="15"/>
      <c r="U10" s="15"/>
      <c r="V10" s="15"/>
      <c r="W10" s="15"/>
      <c r="X10" s="9" t="s">
        <v>444</v>
      </c>
      <c r="Y10" s="776"/>
      <c r="Z10" s="776"/>
      <c r="AA10" s="776"/>
      <c r="AB10" s="731" t="s">
        <v>445</v>
      </c>
      <c r="AC10" s="731"/>
      <c r="AD10" s="731"/>
      <c r="AE10" s="731"/>
      <c r="AF10" s="2"/>
      <c r="AG10" s="286"/>
      <c r="AH10" s="223"/>
      <c r="AI10" s="206"/>
      <c r="AJ10" s="15"/>
      <c r="AK10" s="15"/>
      <c r="AL10" s="286"/>
      <c r="AM10" s="15"/>
      <c r="AN10" s="206"/>
      <c r="AO10" s="207"/>
    </row>
    <row r="11" spans="1:43" ht="14.25" customHeight="1">
      <c r="A11" s="815"/>
      <c r="B11" s="97"/>
      <c r="C11" s="10"/>
      <c r="D11" s="2"/>
      <c r="E11" s="16"/>
      <c r="F11" s="5"/>
      <c r="G11" s="14"/>
      <c r="H11" s="38"/>
      <c r="I11" s="39"/>
      <c r="J11" s="265"/>
      <c r="K11" s="38"/>
      <c r="L11" s="38"/>
      <c r="M11" s="39"/>
      <c r="N11" s="5"/>
      <c r="O11" s="367" t="s">
        <v>90</v>
      </c>
      <c r="P11" s="10" t="s">
        <v>151</v>
      </c>
      <c r="Q11" s="15"/>
      <c r="R11" s="15"/>
      <c r="S11" s="15"/>
      <c r="T11" s="15"/>
      <c r="U11" s="15"/>
      <c r="V11" s="15"/>
      <c r="W11" s="15"/>
      <c r="X11" s="9" t="s">
        <v>444</v>
      </c>
      <c r="Y11" s="776"/>
      <c r="Z11" s="776"/>
      <c r="AA11" s="776"/>
      <c r="AB11" s="731" t="s">
        <v>446</v>
      </c>
      <c r="AC11" s="731"/>
      <c r="AD11" s="731"/>
      <c r="AE11" s="731"/>
      <c r="AF11" s="2"/>
      <c r="AG11" s="392"/>
      <c r="AH11" s="223"/>
      <c r="AI11" s="206"/>
      <c r="AJ11" s="15"/>
      <c r="AK11" s="15"/>
      <c r="AL11" s="286"/>
      <c r="AM11" s="15"/>
      <c r="AN11" s="206"/>
      <c r="AO11" s="207"/>
    </row>
    <row r="12" spans="1:43" ht="14.25" customHeight="1">
      <c r="A12" s="815"/>
      <c r="B12" s="97"/>
      <c r="C12" s="10"/>
      <c r="D12" s="2"/>
      <c r="E12" s="16"/>
      <c r="F12" s="5"/>
      <c r="G12" s="14"/>
      <c r="H12" s="38"/>
      <c r="I12" s="39"/>
      <c r="J12" s="40"/>
      <c r="K12" s="10"/>
      <c r="L12" s="10"/>
      <c r="M12" s="167"/>
      <c r="N12" s="337" t="s">
        <v>443</v>
      </c>
      <c r="O12" s="338" t="s">
        <v>153</v>
      </c>
      <c r="P12" s="339"/>
      <c r="Q12" s="339"/>
      <c r="R12" s="339"/>
      <c r="S12" s="339"/>
      <c r="T12" s="339"/>
      <c r="U12" s="339"/>
      <c r="V12" s="339"/>
      <c r="W12" s="339"/>
      <c r="X12" s="340"/>
      <c r="Y12" s="340"/>
      <c r="Z12" s="341"/>
      <c r="AA12" s="351"/>
      <c r="AB12" s="351"/>
      <c r="AC12" s="351"/>
      <c r="AD12" s="351"/>
      <c r="AE12" s="342"/>
      <c r="AF12" s="343"/>
      <c r="AG12" s="286"/>
      <c r="AH12" s="223"/>
      <c r="AI12" s="206"/>
      <c r="AJ12" s="15"/>
      <c r="AK12" s="15"/>
      <c r="AL12" s="286"/>
      <c r="AM12" s="15"/>
      <c r="AN12" s="206"/>
      <c r="AO12" s="207"/>
    </row>
    <row r="13" spans="1:43" ht="14.25" customHeight="1">
      <c r="A13" s="815"/>
      <c r="B13" s="97"/>
      <c r="C13" s="10"/>
      <c r="D13" s="2"/>
      <c r="E13" s="16"/>
      <c r="F13" s="5"/>
      <c r="G13" s="14"/>
      <c r="H13" s="38"/>
      <c r="I13" s="39"/>
      <c r="J13" s="40"/>
      <c r="K13" s="10"/>
      <c r="L13" s="10"/>
      <c r="M13" s="167"/>
      <c r="N13" s="5"/>
      <c r="O13" s="367" t="s">
        <v>90</v>
      </c>
      <c r="P13" s="15" t="s">
        <v>152</v>
      </c>
      <c r="Q13" s="15"/>
      <c r="R13" s="9" t="s">
        <v>444</v>
      </c>
      <c r="S13" s="816" t="s">
        <v>447</v>
      </c>
      <c r="T13" s="816"/>
      <c r="U13" s="816"/>
      <c r="V13" s="776"/>
      <c r="W13" s="776"/>
      <c r="X13" s="776"/>
      <c r="Y13" s="10" t="s">
        <v>448</v>
      </c>
      <c r="Z13" s="37"/>
      <c r="AA13" s="131"/>
      <c r="AB13" s="271"/>
      <c r="AC13" s="131"/>
      <c r="AD13" s="131"/>
      <c r="AE13" s="131"/>
      <c r="AF13" s="14"/>
      <c r="AG13" s="286"/>
      <c r="AH13" s="223"/>
      <c r="AI13" s="206"/>
      <c r="AJ13" s="15"/>
      <c r="AK13" s="15"/>
      <c r="AL13" s="286"/>
      <c r="AM13" s="15"/>
      <c r="AN13" s="206"/>
      <c r="AO13" s="207"/>
    </row>
    <row r="14" spans="1:43" ht="14.25" customHeight="1">
      <c r="A14" s="815"/>
      <c r="B14" s="97"/>
      <c r="C14" s="10"/>
      <c r="D14" s="2"/>
      <c r="E14" s="16"/>
      <c r="F14" s="5"/>
      <c r="G14" s="14"/>
      <c r="H14" s="38"/>
      <c r="I14" s="39"/>
      <c r="J14" s="40"/>
      <c r="K14" s="10"/>
      <c r="L14" s="10"/>
      <c r="M14" s="167"/>
      <c r="N14" s="5"/>
      <c r="O14" s="367" t="s">
        <v>90</v>
      </c>
      <c r="P14" s="10" t="s">
        <v>154</v>
      </c>
      <c r="Q14" s="15"/>
      <c r="R14" s="15"/>
      <c r="S14" s="15"/>
      <c r="T14" s="15"/>
      <c r="U14" s="15"/>
      <c r="V14" s="273"/>
      <c r="W14" s="273"/>
      <c r="X14" s="9" t="s">
        <v>444</v>
      </c>
      <c r="Y14" s="816" t="s">
        <v>449</v>
      </c>
      <c r="Z14" s="816"/>
      <c r="AA14" s="776"/>
      <c r="AB14" s="776"/>
      <c r="AC14" s="776"/>
      <c r="AD14" s="10" t="s">
        <v>450</v>
      </c>
      <c r="AE14" s="37"/>
      <c r="AF14" s="271"/>
      <c r="AG14" s="286"/>
      <c r="AH14" s="15"/>
      <c r="AI14" s="206"/>
      <c r="AJ14" s="15"/>
      <c r="AK14" s="15"/>
      <c r="AL14" s="286"/>
      <c r="AM14" s="15"/>
      <c r="AN14" s="206"/>
      <c r="AO14" s="207"/>
    </row>
    <row r="15" spans="1:43" ht="14.25" customHeight="1">
      <c r="A15" s="815"/>
      <c r="B15" s="97"/>
      <c r="C15" s="10"/>
      <c r="D15" s="2"/>
      <c r="E15" s="16"/>
      <c r="F15" s="272"/>
      <c r="G15" s="37"/>
      <c r="H15" s="37"/>
      <c r="I15" s="186"/>
      <c r="J15" s="272"/>
      <c r="K15" s="37"/>
      <c r="L15" s="37"/>
      <c r="M15" s="186"/>
      <c r="N15" s="5"/>
      <c r="O15" s="273"/>
      <c r="P15" s="367" t="s">
        <v>90</v>
      </c>
      <c r="Q15" s="15" t="s">
        <v>170</v>
      </c>
      <c r="R15" s="15"/>
      <c r="S15" s="15"/>
      <c r="T15" s="776"/>
      <c r="U15" s="776"/>
      <c r="V15" s="776"/>
      <c r="W15" s="15" t="s">
        <v>356</v>
      </c>
      <c r="X15" s="15"/>
      <c r="Y15" s="131"/>
      <c r="Z15" s="131"/>
      <c r="AA15" s="9"/>
      <c r="AB15" s="131"/>
      <c r="AC15" s="776"/>
      <c r="AD15" s="776"/>
      <c r="AE15" s="776"/>
      <c r="AF15" s="10" t="s">
        <v>441</v>
      </c>
      <c r="AG15" s="286"/>
      <c r="AH15" s="223"/>
      <c r="AI15" s="206"/>
      <c r="AJ15" s="15"/>
      <c r="AK15" s="15"/>
      <c r="AL15" s="286"/>
      <c r="AM15" s="15"/>
      <c r="AN15" s="206"/>
      <c r="AO15" s="207"/>
    </row>
    <row r="16" spans="1:43" ht="14.25" customHeight="1">
      <c r="A16" s="815"/>
      <c r="B16" s="97"/>
      <c r="C16" s="10"/>
      <c r="D16" s="2"/>
      <c r="E16" s="16"/>
      <c r="F16" s="5"/>
      <c r="G16" s="14"/>
      <c r="H16" s="38"/>
      <c r="I16" s="39"/>
      <c r="J16" s="40"/>
      <c r="K16" s="10"/>
      <c r="L16" s="10"/>
      <c r="M16" s="167"/>
      <c r="N16" s="5"/>
      <c r="O16" s="367" t="s">
        <v>90</v>
      </c>
      <c r="P16" s="10" t="s">
        <v>155</v>
      </c>
      <c r="Q16" s="15"/>
      <c r="R16" s="15"/>
      <c r="S16" s="15"/>
      <c r="T16" s="15"/>
      <c r="U16" s="15"/>
      <c r="V16" s="15"/>
      <c r="W16" s="15"/>
      <c r="X16" s="9" t="s">
        <v>444</v>
      </c>
      <c r="Y16" s="776"/>
      <c r="Z16" s="776"/>
      <c r="AA16" s="776"/>
      <c r="AB16" s="10" t="s">
        <v>451</v>
      </c>
      <c r="AC16" s="10"/>
      <c r="AD16" s="10"/>
      <c r="AE16" s="10"/>
      <c r="AF16" s="10"/>
      <c r="AG16" s="286"/>
      <c r="AH16" s="223"/>
      <c r="AI16" s="224"/>
      <c r="AJ16" s="15"/>
      <c r="AK16" s="15"/>
      <c r="AL16" s="286"/>
      <c r="AM16" s="15"/>
      <c r="AN16" s="206"/>
      <c r="AO16" s="207"/>
    </row>
    <row r="17" spans="1:41" ht="14.25" customHeight="1">
      <c r="A17" s="815"/>
      <c r="B17" s="97"/>
      <c r="C17" s="10"/>
      <c r="D17" s="2"/>
      <c r="E17" s="16"/>
      <c r="F17" s="5"/>
      <c r="G17" s="14"/>
      <c r="H17" s="38"/>
      <c r="I17" s="39"/>
      <c r="J17" s="40"/>
      <c r="K17" s="10"/>
      <c r="L17" s="10"/>
      <c r="M17" s="167"/>
      <c r="N17" s="335"/>
      <c r="O17" s="344"/>
      <c r="P17" s="345" t="s">
        <v>189</v>
      </c>
      <c r="Q17" s="346"/>
      <c r="R17" s="346"/>
      <c r="S17" s="346"/>
      <c r="T17" s="346"/>
      <c r="U17" s="346"/>
      <c r="V17" s="346"/>
      <c r="W17" s="346"/>
      <c r="X17" s="346"/>
      <c r="Y17" s="347"/>
      <c r="Z17" s="347"/>
      <c r="AA17" s="348"/>
      <c r="AB17" s="347"/>
      <c r="AC17" s="347"/>
      <c r="AD17" s="347"/>
      <c r="AE17" s="347"/>
      <c r="AF17" s="1"/>
      <c r="AG17" s="392"/>
      <c r="AH17" s="223"/>
      <c r="AI17" s="206"/>
      <c r="AJ17" s="15"/>
      <c r="AK17" s="15"/>
      <c r="AL17" s="286"/>
      <c r="AM17" s="15"/>
      <c r="AN17" s="206"/>
      <c r="AO17" s="207"/>
    </row>
    <row r="18" spans="1:41" ht="14.25" customHeight="1">
      <c r="A18" s="815"/>
      <c r="B18" s="97"/>
      <c r="C18" s="10"/>
      <c r="D18" s="2"/>
      <c r="E18" s="16"/>
      <c r="F18" s="5"/>
      <c r="G18" s="14"/>
      <c r="H18" s="38"/>
      <c r="I18" s="39"/>
      <c r="J18" s="40"/>
      <c r="K18" s="10"/>
      <c r="L18" s="10"/>
      <c r="M18" s="167"/>
      <c r="N18" s="5" t="s">
        <v>443</v>
      </c>
      <c r="O18" s="10" t="s">
        <v>452</v>
      </c>
      <c r="P18" s="15"/>
      <c r="Q18" s="15"/>
      <c r="R18" s="15"/>
      <c r="S18" s="15"/>
      <c r="T18" s="15"/>
      <c r="U18" s="15"/>
      <c r="V18" s="15"/>
      <c r="AD18" s="10"/>
      <c r="AE18" s="14"/>
      <c r="AF18" s="2"/>
      <c r="AG18" s="286"/>
      <c r="AH18" s="272"/>
      <c r="AI18" s="37"/>
      <c r="AJ18" s="37"/>
      <c r="AK18" s="37"/>
      <c r="AL18" s="286"/>
      <c r="AM18" s="15"/>
      <c r="AN18" s="206"/>
      <c r="AO18" s="207"/>
    </row>
    <row r="19" spans="1:41" ht="14.25" customHeight="1">
      <c r="A19" s="815"/>
      <c r="B19" s="97"/>
      <c r="C19" s="10"/>
      <c r="D19" s="2"/>
      <c r="E19" s="16"/>
      <c r="F19" s="5"/>
      <c r="G19" s="14"/>
      <c r="H19" s="38"/>
      <c r="I19" s="39"/>
      <c r="J19" s="40"/>
      <c r="K19" s="10"/>
      <c r="L19" s="10"/>
      <c r="M19" s="167"/>
      <c r="N19" s="5"/>
      <c r="O19" s="367" t="s">
        <v>90</v>
      </c>
      <c r="P19" s="15" t="s">
        <v>453</v>
      </c>
      <c r="Q19" s="15"/>
      <c r="R19" s="9" t="s">
        <v>444</v>
      </c>
      <c r="S19" s="776"/>
      <c r="T19" s="776"/>
      <c r="U19" s="776"/>
      <c r="V19" s="10" t="s">
        <v>454</v>
      </c>
      <c r="W19" s="10"/>
      <c r="X19" s="10"/>
      <c r="Y19" s="131"/>
      <c r="Z19" s="131"/>
      <c r="AA19" s="131"/>
      <c r="AB19" s="131"/>
      <c r="AC19" s="131"/>
      <c r="AD19" s="10"/>
      <c r="AE19" s="14"/>
      <c r="AF19" s="2"/>
      <c r="AG19" s="286"/>
      <c r="AH19" s="272"/>
      <c r="AI19" s="37"/>
      <c r="AJ19" s="37"/>
      <c r="AK19" s="37"/>
      <c r="AL19" s="286"/>
      <c r="AM19" s="15"/>
      <c r="AN19" s="206"/>
      <c r="AO19" s="207"/>
    </row>
    <row r="20" spans="1:41" ht="14.25" customHeight="1">
      <c r="A20" s="815"/>
      <c r="B20" s="97"/>
      <c r="C20" s="10"/>
      <c r="D20" s="2"/>
      <c r="E20" s="16"/>
      <c r="F20" s="5"/>
      <c r="G20" s="14"/>
      <c r="H20" s="38"/>
      <c r="I20" s="39"/>
      <c r="J20" s="40"/>
      <c r="K20" s="10"/>
      <c r="L20" s="10"/>
      <c r="M20" s="167"/>
      <c r="N20" s="5"/>
      <c r="O20" s="10" t="s">
        <v>171</v>
      </c>
      <c r="P20" s="15"/>
      <c r="Q20" s="15"/>
      <c r="R20" s="15"/>
      <c r="S20" s="15"/>
      <c r="T20" s="15"/>
      <c r="U20" s="15"/>
      <c r="V20" s="15"/>
      <c r="W20" s="224"/>
      <c r="X20" s="131"/>
      <c r="Y20" s="131"/>
      <c r="Z20" s="9"/>
      <c r="AA20" s="131"/>
      <c r="AB20" s="131"/>
      <c r="AC20" s="131"/>
      <c r="AD20" s="131"/>
      <c r="AE20" s="14"/>
      <c r="AF20" s="2"/>
      <c r="AG20" s="286"/>
      <c r="AH20" s="223"/>
      <c r="AI20" s="206"/>
      <c r="AJ20" s="15"/>
      <c r="AK20" s="15"/>
      <c r="AL20" s="286"/>
      <c r="AM20" s="15"/>
      <c r="AN20" s="206"/>
      <c r="AO20" s="207"/>
    </row>
    <row r="21" spans="1:41" ht="14.25" customHeight="1">
      <c r="A21" s="815"/>
      <c r="B21" s="97"/>
      <c r="C21" s="10"/>
      <c r="D21" s="2"/>
      <c r="E21" s="16"/>
      <c r="F21" s="5"/>
      <c r="G21" s="14"/>
      <c r="H21" s="38"/>
      <c r="I21" s="39"/>
      <c r="J21" s="40"/>
      <c r="K21" s="10"/>
      <c r="L21" s="10"/>
      <c r="M21" s="167"/>
      <c r="N21" s="5"/>
      <c r="O21" s="367" t="s">
        <v>90</v>
      </c>
      <c r="P21" s="274" t="s">
        <v>455</v>
      </c>
      <c r="Q21" s="10" t="s">
        <v>167</v>
      </c>
      <c r="R21" s="15"/>
      <c r="S21" s="15"/>
      <c r="T21" s="15"/>
      <c r="U21" s="15"/>
      <c r="V21" s="15"/>
      <c r="W21" s="15"/>
      <c r="X21" s="9" t="s">
        <v>444</v>
      </c>
      <c r="Y21" s="776"/>
      <c r="Z21" s="776"/>
      <c r="AA21" s="776"/>
      <c r="AB21" s="10" t="s">
        <v>456</v>
      </c>
      <c r="AC21" s="10"/>
      <c r="AD21" s="10"/>
      <c r="AE21" s="37"/>
      <c r="AF21" s="2"/>
      <c r="AG21" s="286"/>
      <c r="AH21" s="223"/>
      <c r="AI21" s="206"/>
      <c r="AJ21" s="15"/>
      <c r="AK21" s="15"/>
      <c r="AL21" s="286"/>
      <c r="AM21" s="15"/>
      <c r="AN21" s="206"/>
      <c r="AO21" s="207"/>
    </row>
    <row r="22" spans="1:41" ht="14.25" customHeight="1">
      <c r="A22" s="815"/>
      <c r="B22" s="97"/>
      <c r="C22" s="10"/>
      <c r="D22" s="2"/>
      <c r="E22" s="16"/>
      <c r="F22" s="5"/>
      <c r="G22" s="14"/>
      <c r="H22" s="38"/>
      <c r="I22" s="39"/>
      <c r="J22" s="40"/>
      <c r="K22" s="10"/>
      <c r="L22" s="10"/>
      <c r="M22" s="167"/>
      <c r="N22" s="5"/>
      <c r="O22" s="367" t="s">
        <v>90</v>
      </c>
      <c r="P22" s="274" t="s">
        <v>457</v>
      </c>
      <c r="Q22" s="10" t="s">
        <v>168</v>
      </c>
      <c r="R22" s="15"/>
      <c r="S22" s="15"/>
      <c r="T22" s="15"/>
      <c r="U22" s="15"/>
      <c r="V22" s="15"/>
      <c r="W22" s="15"/>
      <c r="X22" s="9" t="s">
        <v>444</v>
      </c>
      <c r="Y22" s="776"/>
      <c r="Z22" s="776"/>
      <c r="AA22" s="776"/>
      <c r="AB22" s="10" t="s">
        <v>458</v>
      </c>
      <c r="AC22" s="10"/>
      <c r="AD22" s="10"/>
      <c r="AE22" s="37"/>
      <c r="AF22" s="2"/>
      <c r="AG22" s="286"/>
      <c r="AH22" s="223"/>
      <c r="AI22" s="206"/>
      <c r="AJ22" s="15"/>
      <c r="AK22" s="15"/>
      <c r="AL22" s="286"/>
      <c r="AM22" s="15"/>
      <c r="AN22" s="206"/>
      <c r="AO22" s="207"/>
    </row>
    <row r="23" spans="1:41" ht="14.25" customHeight="1">
      <c r="A23" s="815"/>
      <c r="B23" s="97"/>
      <c r="C23" s="10"/>
      <c r="D23" s="2"/>
      <c r="E23" s="16"/>
      <c r="F23" s="5"/>
      <c r="G23" s="14"/>
      <c r="H23" s="38"/>
      <c r="I23" s="39"/>
      <c r="J23" s="40"/>
      <c r="K23" s="10"/>
      <c r="L23" s="10"/>
      <c r="M23" s="167"/>
      <c r="N23" s="335"/>
      <c r="O23" s="364" t="s">
        <v>90</v>
      </c>
      <c r="P23" s="349" t="s">
        <v>459</v>
      </c>
      <c r="Q23" s="345" t="s">
        <v>169</v>
      </c>
      <c r="R23" s="346"/>
      <c r="S23" s="346"/>
      <c r="T23" s="346"/>
      <c r="U23" s="346"/>
      <c r="V23" s="346"/>
      <c r="W23" s="346"/>
      <c r="X23" s="348" t="s">
        <v>444</v>
      </c>
      <c r="Y23" s="364" t="s">
        <v>90</v>
      </c>
      <c r="Z23" s="345" t="s">
        <v>121</v>
      </c>
      <c r="AA23" s="345"/>
      <c r="AB23" s="345" t="s">
        <v>460</v>
      </c>
      <c r="AC23" s="347"/>
      <c r="AD23" s="347"/>
      <c r="AE23" s="347"/>
      <c r="AF23" s="350"/>
      <c r="AG23" s="392"/>
      <c r="AH23" s="223"/>
      <c r="AI23" s="206"/>
      <c r="AJ23" s="15"/>
      <c r="AK23" s="15"/>
      <c r="AL23" s="286"/>
      <c r="AM23" s="15"/>
      <c r="AN23" s="206"/>
      <c r="AO23" s="207"/>
    </row>
    <row r="24" spans="1:41" ht="14.25" customHeight="1">
      <c r="A24" s="815"/>
      <c r="B24" s="97"/>
      <c r="C24" s="10"/>
      <c r="D24" s="2"/>
      <c r="E24" s="16"/>
      <c r="F24" s="5"/>
      <c r="G24" s="14"/>
      <c r="H24" s="38"/>
      <c r="I24" s="39"/>
      <c r="J24" s="40"/>
      <c r="K24" s="10"/>
      <c r="L24" s="10"/>
      <c r="M24" s="167"/>
      <c r="N24" s="5" t="s">
        <v>443</v>
      </c>
      <c r="O24" s="10" t="s">
        <v>665</v>
      </c>
      <c r="P24" s="15"/>
      <c r="Q24" s="15"/>
      <c r="R24" s="15"/>
      <c r="S24" s="15"/>
      <c r="T24" s="15"/>
      <c r="U24" s="15"/>
      <c r="V24" s="15"/>
      <c r="W24" s="224"/>
      <c r="X24" s="131"/>
      <c r="Y24" s="131"/>
      <c r="Z24" s="9"/>
      <c r="AA24" s="37"/>
      <c r="AB24" s="37"/>
      <c r="AC24" s="37"/>
      <c r="AD24" s="37"/>
      <c r="AE24" s="14"/>
      <c r="AF24" s="2"/>
      <c r="AG24" s="286"/>
      <c r="AH24" s="223"/>
      <c r="AI24" s="206"/>
      <c r="AJ24" s="15"/>
      <c r="AK24" s="15"/>
      <c r="AL24" s="286"/>
      <c r="AM24" s="15"/>
      <c r="AN24" s="206"/>
      <c r="AO24" s="207"/>
    </row>
    <row r="25" spans="1:41" ht="14.25" customHeight="1">
      <c r="A25" s="815"/>
      <c r="B25" s="97"/>
      <c r="C25" s="10"/>
      <c r="D25" s="2"/>
      <c r="E25" s="16"/>
      <c r="F25" s="5"/>
      <c r="G25" s="14"/>
      <c r="H25" s="38"/>
      <c r="I25" s="39"/>
      <c r="J25" s="40"/>
      <c r="K25" s="10"/>
      <c r="L25" s="10"/>
      <c r="M25" s="167"/>
      <c r="N25" s="5"/>
      <c r="O25" s="367" t="s">
        <v>90</v>
      </c>
      <c r="P25" s="10" t="s">
        <v>173</v>
      </c>
      <c r="Q25" s="15"/>
      <c r="R25" s="15"/>
      <c r="S25" s="15"/>
      <c r="X25" s="9" t="s">
        <v>444</v>
      </c>
      <c r="Y25" s="776"/>
      <c r="Z25" s="776"/>
      <c r="AA25" s="776"/>
      <c r="AB25" s="10" t="s">
        <v>458</v>
      </c>
      <c r="AC25" s="10"/>
      <c r="AD25" s="10"/>
      <c r="AE25" s="37"/>
      <c r="AF25" s="2"/>
      <c r="AG25" s="286"/>
      <c r="AL25" s="286"/>
      <c r="AN25" s="273"/>
      <c r="AO25" s="393"/>
    </row>
    <row r="26" spans="1:41" ht="14.25" customHeight="1">
      <c r="A26" s="815"/>
      <c r="B26" s="97"/>
      <c r="C26" s="10"/>
      <c r="D26" s="2"/>
      <c r="E26" s="16"/>
      <c r="F26" s="5"/>
      <c r="G26" s="14"/>
      <c r="H26" s="38"/>
      <c r="I26" s="39"/>
      <c r="J26" s="40"/>
      <c r="K26" s="10"/>
      <c r="L26" s="10"/>
      <c r="M26" s="167"/>
      <c r="N26" s="5"/>
      <c r="O26" s="367" t="s">
        <v>90</v>
      </c>
      <c r="P26" s="10" t="s">
        <v>172</v>
      </c>
      <c r="Q26" s="15"/>
      <c r="R26" s="15"/>
      <c r="S26" s="15"/>
      <c r="T26" s="9"/>
      <c r="U26" s="131"/>
      <c r="X26" s="9" t="s">
        <v>444</v>
      </c>
      <c r="Y26" s="776"/>
      <c r="Z26" s="776"/>
      <c r="AA26" s="776"/>
      <c r="AB26" s="10" t="s">
        <v>461</v>
      </c>
      <c r="AC26" s="10"/>
      <c r="AD26" s="10"/>
      <c r="AE26" s="37"/>
      <c r="AF26" s="2"/>
      <c r="AG26" s="286"/>
      <c r="AH26" s="15"/>
      <c r="AI26" s="206"/>
      <c r="AJ26" s="15"/>
      <c r="AK26" s="15"/>
      <c r="AL26" s="286"/>
      <c r="AM26" s="15"/>
      <c r="AN26" s="206"/>
      <c r="AO26" s="207"/>
    </row>
    <row r="27" spans="1:41" ht="14.25" customHeight="1">
      <c r="A27" s="815"/>
      <c r="B27" s="97"/>
      <c r="C27" s="10"/>
      <c r="D27" s="2"/>
      <c r="E27" s="16"/>
      <c r="F27" s="5"/>
      <c r="G27" s="14"/>
      <c r="H27" s="38"/>
      <c r="I27" s="39"/>
      <c r="J27" s="40"/>
      <c r="K27" s="10"/>
      <c r="L27" s="10"/>
      <c r="M27" s="167"/>
      <c r="N27" s="5"/>
      <c r="O27" s="367" t="s">
        <v>90</v>
      </c>
      <c r="P27" s="10" t="s">
        <v>397</v>
      </c>
      <c r="Q27" s="15"/>
      <c r="R27" s="15"/>
      <c r="S27" s="15"/>
      <c r="T27" s="15"/>
      <c r="X27" s="9" t="s">
        <v>444</v>
      </c>
      <c r="Y27" s="776"/>
      <c r="Z27" s="776"/>
      <c r="AA27" s="776"/>
      <c r="AB27" s="10" t="s">
        <v>462</v>
      </c>
      <c r="AC27" s="10"/>
      <c r="AD27" s="10"/>
      <c r="AE27" s="37"/>
      <c r="AF27" s="2"/>
      <c r="AG27" s="286"/>
      <c r="AH27" s="15"/>
      <c r="AI27" s="206"/>
      <c r="AJ27" s="15"/>
      <c r="AK27" s="15"/>
      <c r="AL27" s="286"/>
      <c r="AM27" s="15"/>
      <c r="AN27" s="206"/>
      <c r="AO27" s="207"/>
    </row>
    <row r="28" spans="1:41" ht="14.25" customHeight="1">
      <c r="A28" s="815"/>
      <c r="B28" s="97"/>
      <c r="C28" s="10"/>
      <c r="D28" s="2"/>
      <c r="E28" s="16"/>
      <c r="F28" s="5"/>
      <c r="G28" s="14"/>
      <c r="H28" s="38"/>
      <c r="I28" s="39"/>
      <c r="J28" s="40"/>
      <c r="K28" s="10"/>
      <c r="L28" s="10"/>
      <c r="M28" s="167"/>
      <c r="N28" s="5"/>
      <c r="O28" s="367" t="s">
        <v>90</v>
      </c>
      <c r="P28" s="10" t="s">
        <v>398</v>
      </c>
      <c r="Q28" s="15"/>
      <c r="R28" s="15"/>
      <c r="S28" s="15"/>
      <c r="T28" s="15"/>
      <c r="U28" s="15"/>
      <c r="X28" s="9" t="s">
        <v>444</v>
      </c>
      <c r="Y28" s="776"/>
      <c r="Z28" s="776"/>
      <c r="AA28" s="776"/>
      <c r="AB28" s="10" t="s">
        <v>458</v>
      </c>
      <c r="AC28" s="10"/>
      <c r="AD28" s="10"/>
      <c r="AE28" s="37"/>
      <c r="AF28" s="2"/>
      <c r="AG28" s="286"/>
      <c r="AH28" s="10"/>
      <c r="AI28" s="206"/>
      <c r="AJ28" s="15"/>
      <c r="AK28" s="15"/>
      <c r="AL28" s="286"/>
      <c r="AM28" s="15"/>
      <c r="AN28" s="206"/>
      <c r="AO28" s="207"/>
    </row>
    <row r="29" spans="1:41" ht="14.25" customHeight="1">
      <c r="A29" s="815"/>
      <c r="B29" s="97"/>
      <c r="C29" s="10"/>
      <c r="D29" s="2"/>
      <c r="E29" s="16"/>
      <c r="F29" s="5"/>
      <c r="G29" s="14"/>
      <c r="H29" s="38"/>
      <c r="I29" s="39"/>
      <c r="J29" s="33"/>
      <c r="K29" s="29"/>
      <c r="L29" s="29"/>
      <c r="M29" s="160"/>
      <c r="N29" s="6"/>
      <c r="O29" s="808" t="s">
        <v>393</v>
      </c>
      <c r="P29" s="808"/>
      <c r="Q29" s="808"/>
      <c r="R29" s="808"/>
      <c r="S29" s="808"/>
      <c r="T29" s="808"/>
      <c r="U29" s="808"/>
      <c r="V29" s="808"/>
      <c r="W29" s="808"/>
      <c r="X29" s="808"/>
      <c r="Y29" s="808"/>
      <c r="Z29" s="808"/>
      <c r="AA29" s="808"/>
      <c r="AB29" s="808"/>
      <c r="AC29" s="808"/>
      <c r="AD29" s="808"/>
      <c r="AE29" s="808"/>
      <c r="AF29" s="808"/>
      <c r="AG29" s="336"/>
      <c r="AH29" s="223"/>
      <c r="AI29" s="206"/>
      <c r="AJ29" s="15"/>
      <c r="AK29" s="15"/>
      <c r="AL29" s="286"/>
      <c r="AM29" s="15"/>
      <c r="AN29" s="206"/>
      <c r="AO29" s="207"/>
    </row>
    <row r="30" spans="1:41" ht="14.25" customHeight="1">
      <c r="A30" s="815"/>
      <c r="B30" s="97"/>
      <c r="C30" s="10"/>
      <c r="D30" s="2"/>
      <c r="E30" s="16"/>
      <c r="F30" s="97"/>
      <c r="G30" s="2"/>
      <c r="H30" s="2"/>
      <c r="I30" s="16"/>
      <c r="J30" s="779" t="s">
        <v>311</v>
      </c>
      <c r="K30" s="780"/>
      <c r="L30" s="780"/>
      <c r="M30" s="781"/>
      <c r="N30" s="197" t="s">
        <v>90</v>
      </c>
      <c r="O30" s="2" t="s">
        <v>463</v>
      </c>
      <c r="P30" s="15"/>
      <c r="Q30" s="9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1"/>
      <c r="AG30" s="286"/>
      <c r="AH30" s="223"/>
      <c r="AI30" s="206"/>
      <c r="AJ30" s="15"/>
      <c r="AK30" s="15"/>
      <c r="AL30" s="286"/>
      <c r="AM30" s="15"/>
      <c r="AN30" s="206"/>
      <c r="AO30" s="207"/>
    </row>
    <row r="31" spans="1:41" ht="14.25" customHeight="1">
      <c r="A31" s="815"/>
      <c r="B31" s="97"/>
      <c r="C31" s="10"/>
      <c r="D31" s="2"/>
      <c r="E31" s="16"/>
      <c r="F31" s="97"/>
      <c r="G31" s="2"/>
      <c r="H31" s="2"/>
      <c r="I31" s="16"/>
      <c r="J31" s="642" t="s">
        <v>464</v>
      </c>
      <c r="K31" s="643"/>
      <c r="L31" s="643"/>
      <c r="M31" s="817"/>
      <c r="N31" s="6"/>
      <c r="O31" s="365" t="s">
        <v>90</v>
      </c>
      <c r="P31" s="29" t="s">
        <v>174</v>
      </c>
      <c r="Q31" s="9"/>
      <c r="R31" s="192"/>
      <c r="S31" s="192"/>
      <c r="T31" s="192"/>
      <c r="U31" s="192"/>
      <c r="V31" s="192"/>
      <c r="W31" s="192"/>
      <c r="X31" s="31" t="s">
        <v>444</v>
      </c>
      <c r="Y31" s="776"/>
      <c r="Z31" s="776"/>
      <c r="AA31" s="776"/>
      <c r="AB31" s="10" t="s">
        <v>465</v>
      </c>
      <c r="AC31" s="10"/>
      <c r="AD31" s="10"/>
      <c r="AE31" s="10"/>
      <c r="AF31" s="10"/>
      <c r="AG31" s="394"/>
      <c r="AH31" s="10"/>
      <c r="AI31" s="206"/>
      <c r="AJ31" s="15"/>
      <c r="AK31" s="15"/>
      <c r="AL31" s="286"/>
      <c r="AM31" s="15"/>
      <c r="AN31" s="206"/>
      <c r="AO31" s="207"/>
    </row>
    <row r="32" spans="1:41" ht="14.25" customHeight="1">
      <c r="A32" s="222"/>
      <c r="B32" s="226"/>
      <c r="C32" s="2"/>
      <c r="D32" s="9"/>
      <c r="E32" s="78"/>
      <c r="F32" s="700" t="s">
        <v>114</v>
      </c>
      <c r="G32" s="630"/>
      <c r="H32" s="630"/>
      <c r="I32" s="631"/>
      <c r="J32" s="700" t="s">
        <v>107</v>
      </c>
      <c r="K32" s="630"/>
      <c r="L32" s="630"/>
      <c r="M32" s="631"/>
      <c r="N32" s="5" t="s">
        <v>443</v>
      </c>
      <c r="O32" s="8" t="s">
        <v>108</v>
      </c>
      <c r="P32" s="8"/>
      <c r="Q32" s="8"/>
      <c r="R32" s="10" t="s">
        <v>466</v>
      </c>
      <c r="S32" s="9" t="s">
        <v>467</v>
      </c>
      <c r="T32" s="776"/>
      <c r="U32" s="776"/>
      <c r="V32" s="776"/>
      <c r="W32" s="10" t="s">
        <v>468</v>
      </c>
      <c r="X32" s="10"/>
      <c r="Y32" s="8"/>
      <c r="Z32" s="8"/>
      <c r="AA32" s="8"/>
      <c r="AB32" s="8"/>
      <c r="AC32" s="227"/>
      <c r="AD32" s="227"/>
      <c r="AE32" s="227"/>
      <c r="AF32" s="227"/>
      <c r="AG32" s="286"/>
      <c r="AH32" s="5"/>
      <c r="AI32" s="37"/>
      <c r="AJ32" s="37"/>
      <c r="AK32" s="37"/>
      <c r="AL32" s="286"/>
      <c r="AM32" s="14"/>
      <c r="AN32" s="2"/>
      <c r="AO32" s="187"/>
    </row>
    <row r="33" spans="1:42" ht="14.25" customHeight="1">
      <c r="A33" s="222"/>
      <c r="B33" s="188"/>
      <c r="C33" s="189"/>
      <c r="D33" s="189"/>
      <c r="E33" s="228"/>
      <c r="F33" s="97"/>
      <c r="G33" s="2"/>
      <c r="H33" s="2"/>
      <c r="I33" s="16"/>
      <c r="J33" s="367" t="s">
        <v>90</v>
      </c>
      <c r="K33" s="10" t="s">
        <v>469</v>
      </c>
      <c r="L33" s="10"/>
      <c r="M33" s="167"/>
      <c r="N33" s="367" t="s">
        <v>90</v>
      </c>
      <c r="O33" s="10" t="s">
        <v>109</v>
      </c>
      <c r="P33" s="10"/>
      <c r="Q33" s="10"/>
      <c r="R33" s="10" t="s">
        <v>470</v>
      </c>
      <c r="S33" s="9" t="s">
        <v>471</v>
      </c>
      <c r="T33" s="776"/>
      <c r="U33" s="776"/>
      <c r="V33" s="776"/>
      <c r="W33" s="10" t="s">
        <v>472</v>
      </c>
      <c r="X33" s="10"/>
      <c r="Y33" s="10"/>
      <c r="Z33" s="10"/>
      <c r="AA33" s="10"/>
      <c r="AB33" s="123"/>
      <c r="AC33" s="123"/>
      <c r="AD33" s="10"/>
      <c r="AE33" s="15"/>
      <c r="AF33" s="15"/>
      <c r="AG33" s="286"/>
      <c r="AH33" s="188"/>
      <c r="AI33" s="189"/>
      <c r="AJ33" s="189"/>
      <c r="AK33" s="189"/>
      <c r="AL33" s="286"/>
      <c r="AM33" s="14"/>
      <c r="AN33" s="2"/>
      <c r="AO33" s="187"/>
    </row>
    <row r="34" spans="1:42" ht="14.25" customHeight="1">
      <c r="A34" s="222"/>
      <c r="B34" s="188"/>
      <c r="C34" s="189"/>
      <c r="D34" s="189"/>
      <c r="E34" s="228"/>
      <c r="F34" s="97"/>
      <c r="G34" s="38"/>
      <c r="H34" s="38"/>
      <c r="I34" s="39"/>
      <c r="J34" s="730" t="s">
        <v>623</v>
      </c>
      <c r="K34" s="731"/>
      <c r="L34" s="731"/>
      <c r="M34" s="732"/>
      <c r="N34" s="367" t="s">
        <v>90</v>
      </c>
      <c r="O34" s="2" t="s">
        <v>473</v>
      </c>
      <c r="P34" s="10"/>
      <c r="Q34" s="10"/>
      <c r="R34" s="2"/>
      <c r="T34" s="9" t="s">
        <v>474</v>
      </c>
      <c r="U34" s="731" t="str">
        <f>IF(T32="","",2*T32+T33)</f>
        <v/>
      </c>
      <c r="V34" s="731"/>
      <c r="W34" s="731"/>
      <c r="X34" s="10" t="s">
        <v>475</v>
      </c>
      <c r="Y34" s="15" t="s">
        <v>476</v>
      </c>
      <c r="Z34" s="37"/>
      <c r="AA34" s="273"/>
      <c r="AB34" s="123"/>
      <c r="AC34" s="123"/>
      <c r="AD34" s="10"/>
      <c r="AE34" s="15"/>
      <c r="AF34" s="15"/>
      <c r="AG34" s="286"/>
      <c r="AH34" s="188"/>
      <c r="AI34" s="189"/>
      <c r="AJ34" s="189"/>
      <c r="AK34" s="189"/>
      <c r="AL34" s="286"/>
      <c r="AM34" s="15"/>
      <c r="AN34" s="206"/>
      <c r="AO34" s="207"/>
    </row>
    <row r="35" spans="1:42" ht="14.25" customHeight="1">
      <c r="A35" s="222"/>
      <c r="B35" s="188"/>
      <c r="C35" s="189"/>
      <c r="D35" s="189"/>
      <c r="E35" s="228"/>
      <c r="F35" s="97"/>
      <c r="G35" s="38"/>
      <c r="H35" s="38"/>
      <c r="I35" s="39"/>
      <c r="J35" s="40"/>
      <c r="K35" s="77"/>
      <c r="L35" s="77"/>
      <c r="M35" s="78"/>
      <c r="N35" s="367" t="s">
        <v>90</v>
      </c>
      <c r="O35" s="2" t="s">
        <v>110</v>
      </c>
      <c r="P35" s="2"/>
      <c r="Q35" s="2"/>
      <c r="R35" s="2"/>
      <c r="S35" s="9" t="s">
        <v>477</v>
      </c>
      <c r="T35" s="731" t="str">
        <f>IF(T32="","",(ROUNDUP(21*T32/T33,1)))</f>
        <v/>
      </c>
      <c r="U35" s="731"/>
      <c r="V35" s="731"/>
      <c r="W35" s="14" t="s">
        <v>478</v>
      </c>
      <c r="X35" s="10" t="s">
        <v>479</v>
      </c>
      <c r="Y35" s="37"/>
      <c r="Z35" s="37"/>
      <c r="AA35" s="10"/>
      <c r="AB35" s="15"/>
      <c r="AC35" s="15"/>
      <c r="AD35" s="15"/>
      <c r="AE35" s="15"/>
      <c r="AF35" s="15"/>
      <c r="AG35" s="286"/>
      <c r="AL35" s="286"/>
      <c r="AM35" s="15"/>
      <c r="AN35" s="206"/>
      <c r="AO35" s="207"/>
    </row>
    <row r="36" spans="1:42" ht="14.25" customHeight="1">
      <c r="A36" s="222"/>
      <c r="B36" s="97"/>
      <c r="C36" s="2"/>
      <c r="D36" s="2"/>
      <c r="E36" s="16"/>
      <c r="F36" s="97"/>
      <c r="G36" s="38"/>
      <c r="H36" s="38"/>
      <c r="I36" s="39"/>
      <c r="J36" s="97"/>
      <c r="K36" s="2"/>
      <c r="L36" s="2"/>
      <c r="M36" s="16"/>
      <c r="N36" s="273"/>
      <c r="O36" s="273" t="s">
        <v>394</v>
      </c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15"/>
      <c r="AF36" s="15"/>
      <c r="AG36" s="286"/>
      <c r="AH36" s="223"/>
      <c r="AI36" s="206"/>
      <c r="AJ36" s="15"/>
      <c r="AK36" s="15"/>
      <c r="AL36" s="286"/>
      <c r="AM36" s="15"/>
      <c r="AN36" s="206"/>
      <c r="AO36" s="207"/>
    </row>
    <row r="37" spans="1:42" ht="14.25" customHeight="1">
      <c r="A37" s="222"/>
      <c r="B37" s="97"/>
      <c r="C37" s="2"/>
      <c r="D37" s="2"/>
      <c r="E37" s="16"/>
      <c r="F37" s="97"/>
      <c r="G37" s="38"/>
      <c r="H37" s="38"/>
      <c r="I37" s="39"/>
      <c r="J37" s="97"/>
      <c r="K37" s="2"/>
      <c r="L37" s="2"/>
      <c r="M37" s="16"/>
      <c r="N37" s="5" t="s">
        <v>480</v>
      </c>
      <c r="O37" s="275" t="s">
        <v>192</v>
      </c>
      <c r="P37" s="275"/>
      <c r="Q37" s="275"/>
      <c r="R37" s="275"/>
      <c r="S37" s="275"/>
      <c r="T37" s="275"/>
      <c r="U37" s="243" t="s">
        <v>477</v>
      </c>
      <c r="V37" s="378" t="s">
        <v>90</v>
      </c>
      <c r="W37" s="104" t="s">
        <v>191</v>
      </c>
      <c r="X37" s="105"/>
      <c r="Y37" s="104"/>
      <c r="Z37" s="275"/>
      <c r="AA37" s="275"/>
      <c r="AB37" s="275"/>
      <c r="AC37" s="275"/>
      <c r="AD37" s="275"/>
      <c r="AE37" s="231"/>
      <c r="AF37" s="231"/>
      <c r="AG37" s="395"/>
      <c r="AH37" s="223"/>
      <c r="AI37" s="206"/>
      <c r="AJ37" s="15"/>
      <c r="AK37" s="15"/>
      <c r="AL37" s="286"/>
      <c r="AM37" s="15"/>
      <c r="AN37" s="206"/>
      <c r="AO37" s="207"/>
    </row>
    <row r="38" spans="1:42" ht="14.25" customHeight="1">
      <c r="A38" s="222"/>
      <c r="B38" s="97"/>
      <c r="C38" s="2"/>
      <c r="D38" s="2"/>
      <c r="E38" s="16"/>
      <c r="F38" s="97"/>
      <c r="G38" s="14"/>
      <c r="H38" s="189"/>
      <c r="I38" s="228"/>
      <c r="J38" s="819"/>
      <c r="K38" s="820"/>
      <c r="L38" s="820"/>
      <c r="M38" s="821"/>
      <c r="N38" s="293" t="s">
        <v>90</v>
      </c>
      <c r="O38" s="103" t="s">
        <v>111</v>
      </c>
      <c r="P38" s="103"/>
      <c r="Q38" s="103"/>
      <c r="R38" s="104"/>
      <c r="S38" s="243"/>
      <c r="T38" s="9" t="s">
        <v>477</v>
      </c>
      <c r="U38" s="776"/>
      <c r="V38" s="776"/>
      <c r="W38" s="776"/>
      <c r="X38" s="110" t="s">
        <v>481</v>
      </c>
      <c r="Y38" s="284"/>
      <c r="Z38" s="284"/>
      <c r="AA38" s="10"/>
      <c r="AB38" s="275"/>
      <c r="AC38" s="275"/>
      <c r="AD38" s="275"/>
      <c r="AE38" s="275"/>
      <c r="AF38" s="275"/>
      <c r="AG38" s="395"/>
      <c r="AH38" s="223"/>
      <c r="AI38" s="206"/>
      <c r="AJ38" s="15"/>
      <c r="AK38" s="15"/>
      <c r="AL38" s="286"/>
      <c r="AM38" s="15"/>
      <c r="AN38" s="206"/>
      <c r="AO38" s="207"/>
    </row>
    <row r="39" spans="1:42" ht="14.25" customHeight="1">
      <c r="A39" s="222"/>
      <c r="B39" s="97"/>
      <c r="C39" s="2"/>
      <c r="D39" s="2"/>
      <c r="E39" s="16"/>
      <c r="F39" s="115"/>
      <c r="G39" s="7"/>
      <c r="H39" s="7"/>
      <c r="I39" s="18"/>
      <c r="J39" s="789" t="s">
        <v>116</v>
      </c>
      <c r="K39" s="790"/>
      <c r="L39" s="790"/>
      <c r="M39" s="791"/>
      <c r="N39" s="367" t="s">
        <v>90</v>
      </c>
      <c r="O39" s="236" t="s">
        <v>329</v>
      </c>
      <c r="P39" s="236"/>
      <c r="Q39" s="236"/>
      <c r="R39" s="236"/>
      <c r="S39" s="232"/>
      <c r="T39" s="233"/>
      <c r="U39" s="234"/>
      <c r="V39" s="234"/>
      <c r="W39" s="234"/>
      <c r="X39" s="234"/>
      <c r="Y39" s="234"/>
      <c r="Z39" s="233"/>
      <c r="AA39" s="235"/>
      <c r="AB39" s="235"/>
      <c r="AC39" s="235"/>
      <c r="AD39" s="235"/>
      <c r="AE39" s="234"/>
      <c r="AF39" s="236"/>
      <c r="AG39" s="396"/>
      <c r="AH39" s="223"/>
      <c r="AI39" s="206"/>
      <c r="AJ39" s="15"/>
      <c r="AK39" s="15"/>
      <c r="AL39" s="286"/>
      <c r="AM39" s="15"/>
      <c r="AN39" s="206"/>
      <c r="AO39" s="207"/>
    </row>
    <row r="40" spans="1:42" ht="14.25" customHeight="1">
      <c r="A40" s="222"/>
      <c r="B40" s="97"/>
      <c r="C40" s="2"/>
      <c r="D40" s="2"/>
      <c r="E40" s="16"/>
      <c r="F40" s="700" t="s">
        <v>113</v>
      </c>
      <c r="G40" s="630"/>
      <c r="H40" s="630"/>
      <c r="I40" s="631"/>
      <c r="J40" s="700" t="s">
        <v>112</v>
      </c>
      <c r="K40" s="630"/>
      <c r="L40" s="630"/>
      <c r="M40" s="631"/>
      <c r="N40" s="65" t="s">
        <v>480</v>
      </c>
      <c r="O40" s="21" t="s">
        <v>117</v>
      </c>
      <c r="P40" s="21"/>
      <c r="Q40" s="21"/>
      <c r="R40" s="21"/>
      <c r="S40" s="26" t="s">
        <v>477</v>
      </c>
      <c r="T40" s="367" t="s">
        <v>90</v>
      </c>
      <c r="U40" s="21" t="s">
        <v>118</v>
      </c>
      <c r="V40" s="8"/>
      <c r="W40" s="8"/>
      <c r="X40" s="8"/>
      <c r="Y40" s="367" t="s">
        <v>90</v>
      </c>
      <c r="Z40" s="21" t="s">
        <v>340</v>
      </c>
      <c r="AA40" s="8"/>
      <c r="AB40" s="8"/>
      <c r="AC40" s="8"/>
      <c r="AD40" s="227"/>
      <c r="AE40" s="227"/>
      <c r="AF40" s="227"/>
      <c r="AG40" s="286"/>
      <c r="AH40" s="188"/>
      <c r="AI40" s="189"/>
      <c r="AJ40" s="189"/>
      <c r="AK40" s="189"/>
      <c r="AL40" s="286"/>
      <c r="AM40" s="14"/>
      <c r="AN40" s="2"/>
      <c r="AO40" s="187"/>
    </row>
    <row r="41" spans="1:42" ht="14.25" customHeight="1">
      <c r="A41" s="222"/>
      <c r="B41" s="97"/>
      <c r="C41" s="2"/>
      <c r="D41" s="2"/>
      <c r="E41" s="16"/>
      <c r="F41" s="97"/>
      <c r="G41" s="2"/>
      <c r="H41" s="2"/>
      <c r="I41" s="16"/>
      <c r="J41" s="97"/>
      <c r="K41" s="2"/>
      <c r="L41" s="2"/>
      <c r="M41" s="16"/>
      <c r="N41" s="302"/>
      <c r="O41" s="367" t="s">
        <v>90</v>
      </c>
      <c r="P41" s="10" t="s">
        <v>119</v>
      </c>
      <c r="Q41" s="10"/>
      <c r="R41" s="2"/>
      <c r="S41" s="10"/>
      <c r="T41" s="2"/>
      <c r="U41" s="2"/>
      <c r="V41" s="9" t="s">
        <v>482</v>
      </c>
      <c r="W41" s="9" t="s">
        <v>477</v>
      </c>
      <c r="X41" s="816" t="s">
        <v>483</v>
      </c>
      <c r="Y41" s="816"/>
      <c r="Z41" s="816"/>
      <c r="AA41" s="776"/>
      <c r="AB41" s="776"/>
      <c r="AC41" s="776"/>
      <c r="AD41" s="10" t="s">
        <v>484</v>
      </c>
      <c r="AE41" s="37"/>
      <c r="AF41" s="131"/>
      <c r="AG41" s="131"/>
      <c r="AH41" s="188"/>
      <c r="AI41" s="189"/>
      <c r="AJ41" s="189"/>
      <c r="AK41" s="189"/>
      <c r="AL41" s="286"/>
      <c r="AM41" s="272"/>
      <c r="AN41" s="37"/>
      <c r="AO41" s="397"/>
      <c r="AP41" s="37"/>
    </row>
    <row r="42" spans="1:42" ht="14.25" customHeight="1">
      <c r="A42" s="222"/>
      <c r="B42" s="97"/>
      <c r="C42" s="2"/>
      <c r="D42" s="2"/>
      <c r="E42" s="16"/>
      <c r="F42" s="97"/>
      <c r="G42" s="2"/>
      <c r="H42" s="2"/>
      <c r="I42" s="16"/>
      <c r="J42" s="97"/>
      <c r="K42" s="2"/>
      <c r="L42" s="2"/>
      <c r="M42" s="16"/>
      <c r="N42" s="398"/>
      <c r="O42" s="378" t="s">
        <v>90</v>
      </c>
      <c r="P42" s="104" t="s">
        <v>190</v>
      </c>
      <c r="Q42" s="275"/>
      <c r="R42" s="275"/>
      <c r="S42" s="231"/>
      <c r="T42" s="231"/>
      <c r="U42" s="275"/>
      <c r="V42" s="243"/>
      <c r="W42" s="243"/>
      <c r="X42" s="243"/>
      <c r="Y42" s="243"/>
      <c r="Z42" s="243"/>
      <c r="AA42" s="276"/>
      <c r="AB42" s="276"/>
      <c r="AC42" s="276"/>
      <c r="AD42" s="104"/>
      <c r="AE42" s="277"/>
      <c r="AF42" s="276"/>
      <c r="AG42" s="374"/>
      <c r="AH42" s="399"/>
      <c r="AI42" s="366"/>
      <c r="AJ42" s="366"/>
      <c r="AK42" s="366"/>
      <c r="AL42" s="286"/>
      <c r="AM42" s="37"/>
      <c r="AN42" s="37"/>
      <c r="AO42" s="397"/>
    </row>
    <row r="43" spans="1:42" ht="14.25" customHeight="1">
      <c r="A43" s="222"/>
      <c r="B43" s="97"/>
      <c r="C43" s="2"/>
      <c r="D43" s="2"/>
      <c r="E43" s="16"/>
      <c r="F43" s="97"/>
      <c r="G43" s="2"/>
      <c r="H43" s="2"/>
      <c r="I43" s="16"/>
      <c r="J43" s="188"/>
      <c r="K43" s="189"/>
      <c r="L43" s="189"/>
      <c r="M43" s="228"/>
      <c r="N43" s="278" t="s">
        <v>480</v>
      </c>
      <c r="O43" s="110" t="s">
        <v>120</v>
      </c>
      <c r="P43" s="110"/>
      <c r="Q43" s="110"/>
      <c r="R43" s="239" t="s">
        <v>477</v>
      </c>
      <c r="S43" s="294" t="s">
        <v>90</v>
      </c>
      <c r="T43" s="110" t="s">
        <v>121</v>
      </c>
      <c r="U43" s="110"/>
      <c r="V43" s="110" t="s">
        <v>475</v>
      </c>
      <c r="W43" s="110"/>
      <c r="X43" s="110"/>
      <c r="Y43" s="110"/>
      <c r="Z43" s="110"/>
      <c r="AA43" s="110"/>
      <c r="AB43" s="110"/>
      <c r="AC43" s="110"/>
      <c r="AD43" s="237"/>
      <c r="AE43" s="237"/>
      <c r="AF43" s="237"/>
      <c r="AG43" s="400"/>
      <c r="AH43" s="5"/>
      <c r="AI43" s="737"/>
      <c r="AJ43" s="737"/>
      <c r="AK43" s="737"/>
      <c r="AL43" s="286"/>
      <c r="AM43" s="15"/>
      <c r="AN43" s="206"/>
      <c r="AO43" s="207"/>
    </row>
    <row r="44" spans="1:42" ht="14.25" customHeight="1">
      <c r="A44" s="222"/>
      <c r="B44" s="97"/>
      <c r="C44" s="2"/>
      <c r="D44" s="2"/>
      <c r="E44" s="16"/>
      <c r="F44" s="97"/>
      <c r="G44" s="2"/>
      <c r="H44" s="2"/>
      <c r="I44" s="16"/>
      <c r="J44" s="97"/>
      <c r="K44" s="14"/>
      <c r="L44" s="38"/>
      <c r="M44" s="39"/>
      <c r="N44" s="278" t="s">
        <v>480</v>
      </c>
      <c r="O44" s="110" t="s">
        <v>122</v>
      </c>
      <c r="P44" s="110"/>
      <c r="Q44" s="110"/>
      <c r="R44" s="239" t="s">
        <v>477</v>
      </c>
      <c r="S44" s="294" t="s">
        <v>90</v>
      </c>
      <c r="T44" s="110" t="s">
        <v>162</v>
      </c>
      <c r="U44" s="110"/>
      <c r="V44" s="110"/>
      <c r="W44" s="110"/>
      <c r="X44" s="110"/>
      <c r="Y44" s="110" t="s">
        <v>475</v>
      </c>
      <c r="Z44" s="110"/>
      <c r="AA44" s="110"/>
      <c r="AB44" s="110"/>
      <c r="AC44" s="110"/>
      <c r="AD44" s="237"/>
      <c r="AE44" s="237"/>
      <c r="AF44" s="237"/>
      <c r="AG44" s="400"/>
      <c r="AH44" s="223"/>
      <c r="AI44" s="206"/>
      <c r="AJ44" s="15"/>
      <c r="AK44" s="15"/>
      <c r="AL44" s="286"/>
      <c r="AM44" s="15"/>
      <c r="AN44" s="206"/>
      <c r="AO44" s="207"/>
    </row>
    <row r="45" spans="1:42" ht="14.25" customHeight="1">
      <c r="A45" s="238"/>
      <c r="B45" s="97"/>
      <c r="C45" s="2"/>
      <c r="D45" s="2"/>
      <c r="E45" s="16"/>
      <c r="F45" s="97"/>
      <c r="G45" s="2"/>
      <c r="H45" s="2"/>
      <c r="I45" s="16"/>
      <c r="J45" s="97"/>
      <c r="K45" s="2"/>
      <c r="L45" s="2"/>
      <c r="M45" s="16"/>
      <c r="N45" s="278" t="s">
        <v>480</v>
      </c>
      <c r="O45" s="109" t="s">
        <v>123</v>
      </c>
      <c r="P45" s="109"/>
      <c r="Q45" s="109"/>
      <c r="R45" s="239" t="s">
        <v>477</v>
      </c>
      <c r="S45" s="294" t="s">
        <v>90</v>
      </c>
      <c r="T45" s="110" t="s">
        <v>121</v>
      </c>
      <c r="U45" s="110"/>
      <c r="V45" s="294" t="s">
        <v>90</v>
      </c>
      <c r="W45" s="110" t="s">
        <v>314</v>
      </c>
      <c r="X45" s="110"/>
      <c r="Y45" s="110"/>
      <c r="AA45" s="110" t="s">
        <v>485</v>
      </c>
      <c r="AB45" s="110"/>
      <c r="AC45" s="110"/>
      <c r="AD45" s="237"/>
      <c r="AE45" s="237"/>
      <c r="AF45" s="237"/>
      <c r="AG45" s="400"/>
      <c r="AH45" s="223"/>
      <c r="AI45" s="206"/>
      <c r="AJ45" s="15"/>
      <c r="AK45" s="15"/>
      <c r="AL45" s="286"/>
      <c r="AM45" s="15"/>
      <c r="AN45" s="206"/>
      <c r="AO45" s="207"/>
    </row>
    <row r="46" spans="1:42" ht="14.25" customHeight="1">
      <c r="A46" s="238"/>
      <c r="B46" s="97"/>
      <c r="C46" s="2"/>
      <c r="D46" s="2"/>
      <c r="E46" s="16"/>
      <c r="F46" s="97"/>
      <c r="G46" s="2"/>
      <c r="H46" s="2"/>
      <c r="I46" s="16"/>
      <c r="J46" s="115"/>
      <c r="K46" s="7"/>
      <c r="L46" s="7"/>
      <c r="M46" s="18"/>
      <c r="N46" s="279" t="s">
        <v>480</v>
      </c>
      <c r="O46" s="236" t="s">
        <v>124</v>
      </c>
      <c r="P46" s="236"/>
      <c r="Q46" s="236"/>
      <c r="R46" s="233" t="s">
        <v>486</v>
      </c>
      <c r="S46" s="295" t="s">
        <v>90</v>
      </c>
      <c r="T46" s="232" t="s">
        <v>121</v>
      </c>
      <c r="U46" s="232"/>
      <c r="V46" s="295" t="s">
        <v>90</v>
      </c>
      <c r="W46" s="110" t="s">
        <v>314</v>
      </c>
      <c r="X46" s="232"/>
      <c r="Y46" s="232"/>
      <c r="Z46" s="232"/>
      <c r="AA46" s="232" t="s">
        <v>487</v>
      </c>
      <c r="AB46" s="232"/>
      <c r="AC46" s="232"/>
      <c r="AD46" s="240"/>
      <c r="AE46" s="240"/>
      <c r="AF46" s="240"/>
      <c r="AG46" s="396"/>
      <c r="AH46" s="223"/>
      <c r="AI46" s="206"/>
      <c r="AJ46" s="15"/>
      <c r="AK46" s="15"/>
      <c r="AL46" s="286"/>
      <c r="AM46" s="15"/>
      <c r="AN46" s="206"/>
      <c r="AO46" s="207"/>
    </row>
    <row r="47" spans="1:42" ht="14.25" customHeight="1">
      <c r="A47" s="818"/>
      <c r="B47" s="226"/>
      <c r="C47" s="2"/>
      <c r="D47" s="9"/>
      <c r="E47" s="78"/>
      <c r="F47" s="97"/>
      <c r="G47" s="2"/>
      <c r="H47" s="2"/>
      <c r="I47" s="16"/>
      <c r="J47" s="779" t="s">
        <v>160</v>
      </c>
      <c r="K47" s="780"/>
      <c r="L47" s="780"/>
      <c r="M47" s="781"/>
      <c r="N47" s="5" t="s">
        <v>488</v>
      </c>
      <c r="O47" s="2" t="s">
        <v>125</v>
      </c>
      <c r="P47" s="2"/>
      <c r="Q47" s="2"/>
      <c r="R47" s="2"/>
      <c r="S47" s="15" t="s">
        <v>489</v>
      </c>
      <c r="T47" s="367" t="s">
        <v>90</v>
      </c>
      <c r="U47" s="227" t="s">
        <v>315</v>
      </c>
      <c r="V47" s="227"/>
      <c r="X47" s="367" t="s">
        <v>90</v>
      </c>
      <c r="Y47" s="227" t="s">
        <v>316</v>
      </c>
      <c r="AA47" s="227" t="s">
        <v>487</v>
      </c>
      <c r="AB47" s="2"/>
      <c r="AC47" s="2"/>
      <c r="AD47" s="2"/>
      <c r="AE47" s="2"/>
      <c r="AF47" s="2"/>
      <c r="AG47" s="286"/>
      <c r="AH47" s="40"/>
      <c r="AI47" s="2"/>
      <c r="AJ47" s="2"/>
      <c r="AK47" s="2"/>
      <c r="AL47" s="286"/>
      <c r="AM47" s="14"/>
      <c r="AN47" s="2"/>
      <c r="AO47" s="187"/>
    </row>
    <row r="48" spans="1:42" ht="14.25" customHeight="1">
      <c r="A48" s="818"/>
      <c r="B48" s="188"/>
      <c r="C48" s="189"/>
      <c r="D48" s="189"/>
      <c r="E48" s="228"/>
      <c r="F48" s="97"/>
      <c r="G48" s="2"/>
      <c r="H48" s="2"/>
      <c r="I48" s="16"/>
      <c r="J48" s="636" t="s">
        <v>490</v>
      </c>
      <c r="K48" s="637"/>
      <c r="L48" s="637"/>
      <c r="M48" s="782"/>
      <c r="N48" s="97"/>
      <c r="O48" s="2" t="s">
        <v>126</v>
      </c>
      <c r="P48" s="2"/>
      <c r="Q48" s="2"/>
      <c r="R48" s="2"/>
      <c r="S48" s="2"/>
      <c r="T48" s="9"/>
      <c r="U48" s="14"/>
      <c r="V48" s="14"/>
      <c r="W48" s="14"/>
      <c r="X48" s="14"/>
      <c r="Y48" s="14"/>
      <c r="Z48" s="9" t="s">
        <v>486</v>
      </c>
      <c r="AA48" s="776"/>
      <c r="AB48" s="776"/>
      <c r="AC48" s="776"/>
      <c r="AD48" s="14" t="s">
        <v>491</v>
      </c>
      <c r="AE48" s="2" t="s">
        <v>492</v>
      </c>
      <c r="AG48" s="286"/>
      <c r="AH48" s="5"/>
      <c r="AI48" s="2"/>
      <c r="AJ48" s="2"/>
      <c r="AK48" s="2"/>
      <c r="AL48" s="286"/>
      <c r="AM48" s="14"/>
      <c r="AN48" s="2"/>
      <c r="AO48" s="187"/>
    </row>
    <row r="49" spans="1:41" ht="14.25" customHeight="1">
      <c r="A49" s="818"/>
      <c r="B49" s="188"/>
      <c r="C49" s="189"/>
      <c r="D49" s="189"/>
      <c r="E49" s="228"/>
      <c r="F49" s="97"/>
      <c r="G49" s="2"/>
      <c r="H49" s="2"/>
      <c r="I49" s="16"/>
      <c r="J49" s="97"/>
      <c r="K49" s="2"/>
      <c r="L49" s="2"/>
      <c r="M49" s="16"/>
      <c r="N49" s="229"/>
      <c r="O49" s="2" t="s">
        <v>493</v>
      </c>
      <c r="P49" s="103"/>
      <c r="Q49" s="103"/>
      <c r="R49" s="378" t="s">
        <v>90</v>
      </c>
      <c r="S49" s="104" t="s">
        <v>127</v>
      </c>
      <c r="T49" s="104"/>
      <c r="U49" s="105"/>
      <c r="V49" s="378" t="s">
        <v>90</v>
      </c>
      <c r="W49" s="104" t="s">
        <v>128</v>
      </c>
      <c r="X49" s="103"/>
      <c r="Y49" s="103"/>
      <c r="Z49" s="243" t="s">
        <v>486</v>
      </c>
      <c r="AA49" s="778"/>
      <c r="AB49" s="778"/>
      <c r="AC49" s="778"/>
      <c r="AD49" s="14" t="s">
        <v>491</v>
      </c>
      <c r="AE49" s="2" t="s">
        <v>492</v>
      </c>
      <c r="AG49" s="395"/>
      <c r="AH49" s="5"/>
      <c r="AI49" s="2"/>
      <c r="AJ49" s="2"/>
      <c r="AK49" s="2"/>
      <c r="AL49" s="286"/>
      <c r="AM49" s="14"/>
      <c r="AN49" s="2"/>
      <c r="AO49" s="187"/>
    </row>
    <row r="50" spans="1:41" ht="14.25" customHeight="1">
      <c r="A50" s="818"/>
      <c r="B50" s="40"/>
      <c r="C50" s="14"/>
      <c r="D50" s="14"/>
      <c r="E50" s="64"/>
      <c r="F50" s="40"/>
      <c r="G50" s="10"/>
      <c r="H50" s="77"/>
      <c r="I50" s="77"/>
      <c r="J50" s="40"/>
      <c r="K50" s="2"/>
      <c r="L50" s="38"/>
      <c r="M50" s="39"/>
      <c r="N50" s="280" t="s">
        <v>488</v>
      </c>
      <c r="O50" s="24" t="s">
        <v>666</v>
      </c>
      <c r="P50" s="24"/>
      <c r="Q50" s="24"/>
      <c r="R50" s="24"/>
      <c r="S50" s="24"/>
      <c r="T50" s="273" t="s">
        <v>489</v>
      </c>
      <c r="U50" s="367" t="s">
        <v>90</v>
      </c>
      <c r="V50" s="15" t="s">
        <v>315</v>
      </c>
      <c r="W50" s="15"/>
      <c r="Y50" s="367" t="s">
        <v>90</v>
      </c>
      <c r="Z50" s="15" t="s">
        <v>316</v>
      </c>
      <c r="AB50" s="15" t="s">
        <v>487</v>
      </c>
      <c r="AC50" s="2"/>
      <c r="AD50" s="24"/>
      <c r="AE50" s="24"/>
      <c r="AF50" s="24"/>
      <c r="AG50" s="401"/>
      <c r="AH50" s="40"/>
      <c r="AI50" s="2"/>
      <c r="AJ50" s="2"/>
      <c r="AK50" s="2"/>
      <c r="AL50" s="286"/>
      <c r="AM50" s="14"/>
      <c r="AN50" s="2"/>
      <c r="AO50" s="187"/>
    </row>
    <row r="51" spans="1:41" ht="14.25" customHeight="1">
      <c r="A51" s="818"/>
      <c r="B51" s="5"/>
      <c r="C51" s="14"/>
      <c r="D51" s="14"/>
      <c r="E51" s="64"/>
      <c r="F51" s="40"/>
      <c r="G51" s="10"/>
      <c r="H51" s="77"/>
      <c r="I51" s="77"/>
      <c r="J51" s="40"/>
      <c r="K51" s="77"/>
      <c r="L51" s="77"/>
      <c r="M51" s="78"/>
      <c r="N51" s="97"/>
      <c r="O51" s="2" t="s">
        <v>129</v>
      </c>
      <c r="P51" s="2"/>
      <c r="Q51" s="2"/>
      <c r="R51" s="2"/>
      <c r="S51" s="2"/>
      <c r="T51" s="9"/>
      <c r="U51" s="14"/>
      <c r="V51" s="14"/>
      <c r="W51" s="14"/>
      <c r="X51" s="14"/>
      <c r="Y51" s="14"/>
      <c r="Z51" s="9" t="s">
        <v>486</v>
      </c>
      <c r="AA51" s="776"/>
      <c r="AB51" s="776"/>
      <c r="AC51" s="776"/>
      <c r="AD51" s="14" t="s">
        <v>491</v>
      </c>
      <c r="AE51" s="2" t="s">
        <v>492</v>
      </c>
      <c r="AF51" s="273"/>
      <c r="AG51" s="286"/>
      <c r="AH51" s="5"/>
      <c r="AI51" s="2"/>
      <c r="AJ51" s="2"/>
      <c r="AK51" s="2"/>
      <c r="AL51" s="286"/>
      <c r="AM51" s="14"/>
      <c r="AN51" s="2"/>
      <c r="AO51" s="187"/>
    </row>
    <row r="52" spans="1:41" ht="14.25" customHeight="1">
      <c r="A52" s="818"/>
      <c r="B52" s="97"/>
      <c r="C52" s="2"/>
      <c r="D52" s="2"/>
      <c r="E52" s="16"/>
      <c r="F52" s="97"/>
      <c r="G52" s="2"/>
      <c r="H52" s="2"/>
      <c r="I52" s="2"/>
      <c r="J52" s="40"/>
      <c r="K52" s="77"/>
      <c r="L52" s="77"/>
      <c r="M52" s="78"/>
      <c r="N52" s="229"/>
      <c r="O52" s="103" t="s">
        <v>493</v>
      </c>
      <c r="P52" s="103"/>
      <c r="Q52" s="103"/>
      <c r="R52" s="378" t="s">
        <v>90</v>
      </c>
      <c r="S52" s="104" t="s">
        <v>127</v>
      </c>
      <c r="T52" s="104"/>
      <c r="U52" s="105"/>
      <c r="V52" s="378" t="s">
        <v>90</v>
      </c>
      <c r="W52" s="104" t="s">
        <v>128</v>
      </c>
      <c r="X52" s="103"/>
      <c r="Y52" s="103"/>
      <c r="Z52" s="243" t="s">
        <v>486</v>
      </c>
      <c r="AA52" s="778"/>
      <c r="AB52" s="778"/>
      <c r="AC52" s="778"/>
      <c r="AD52" s="105" t="s">
        <v>491</v>
      </c>
      <c r="AE52" s="103" t="s">
        <v>492</v>
      </c>
      <c r="AF52" s="275"/>
      <c r="AG52" s="395"/>
      <c r="AH52" s="5"/>
      <c r="AI52" s="2"/>
      <c r="AJ52" s="2"/>
      <c r="AK52" s="2"/>
      <c r="AL52" s="286"/>
      <c r="AM52" s="14"/>
      <c r="AN52" s="2"/>
      <c r="AO52" s="187"/>
    </row>
    <row r="53" spans="1:41" ht="14.25" customHeight="1">
      <c r="A53" s="818"/>
      <c r="B53" s="97"/>
      <c r="C53" s="2"/>
      <c r="D53" s="2"/>
      <c r="E53" s="16"/>
      <c r="F53" s="97"/>
      <c r="G53" s="2"/>
      <c r="H53" s="2"/>
      <c r="I53" s="2"/>
      <c r="J53" s="40"/>
      <c r="K53" s="77"/>
      <c r="L53" s="77"/>
      <c r="M53" s="78"/>
      <c r="N53" s="5" t="s">
        <v>488</v>
      </c>
      <c r="O53" s="2" t="s">
        <v>130</v>
      </c>
      <c r="P53" s="2"/>
      <c r="Q53" s="2"/>
      <c r="R53" s="2"/>
      <c r="S53" s="2"/>
      <c r="T53" s="2"/>
      <c r="U53" s="2"/>
      <c r="V53" s="373"/>
      <c r="W53" s="2"/>
      <c r="X53" s="273" t="s">
        <v>489</v>
      </c>
      <c r="Y53" s="367" t="s">
        <v>90</v>
      </c>
      <c r="Z53" s="15" t="s">
        <v>315</v>
      </c>
      <c r="AA53" s="15"/>
      <c r="AC53" s="367" t="s">
        <v>90</v>
      </c>
      <c r="AD53" s="15" t="s">
        <v>316</v>
      </c>
      <c r="AF53" s="15" t="s">
        <v>487</v>
      </c>
      <c r="AG53" s="286"/>
      <c r="AH53" s="40"/>
      <c r="AI53" s="2"/>
      <c r="AJ53" s="2"/>
      <c r="AK53" s="2"/>
      <c r="AL53" s="286"/>
      <c r="AM53" s="14"/>
      <c r="AN53" s="2"/>
      <c r="AO53" s="187"/>
    </row>
    <row r="54" spans="1:41" ht="14.25" customHeight="1">
      <c r="A54" s="818"/>
      <c r="B54" s="40"/>
      <c r="C54" s="77"/>
      <c r="D54" s="77"/>
      <c r="E54" s="78"/>
      <c r="F54" s="97"/>
      <c r="G54" s="2"/>
      <c r="H54" s="2"/>
      <c r="I54" s="2"/>
      <c r="J54" s="97"/>
      <c r="K54" s="2"/>
      <c r="L54" s="2"/>
      <c r="M54" s="16"/>
      <c r="N54" s="2"/>
      <c r="O54" s="2" t="s">
        <v>126</v>
      </c>
      <c r="P54" s="2"/>
      <c r="Q54" s="2"/>
      <c r="R54" s="2"/>
      <c r="S54" s="2"/>
      <c r="T54" s="9"/>
      <c r="U54" s="14"/>
      <c r="V54" s="14"/>
      <c r="W54" s="14"/>
      <c r="X54" s="14"/>
      <c r="Y54" s="14"/>
      <c r="Z54" s="9" t="s">
        <v>486</v>
      </c>
      <c r="AA54" s="776"/>
      <c r="AB54" s="776"/>
      <c r="AC54" s="776"/>
      <c r="AD54" s="14" t="s">
        <v>491</v>
      </c>
      <c r="AE54" s="2" t="s">
        <v>492</v>
      </c>
      <c r="AG54" s="286"/>
      <c r="AH54" s="5"/>
      <c r="AI54" s="2"/>
      <c r="AJ54" s="2"/>
      <c r="AK54" s="2"/>
      <c r="AL54" s="286"/>
      <c r="AM54" s="14"/>
      <c r="AN54" s="2"/>
      <c r="AO54" s="187"/>
    </row>
    <row r="55" spans="1:41" ht="14.25" customHeight="1">
      <c r="A55" s="818"/>
      <c r="B55" s="97"/>
      <c r="C55" s="2"/>
      <c r="D55" s="2"/>
      <c r="E55" s="16"/>
      <c r="F55" s="97"/>
      <c r="G55" s="2"/>
      <c r="H55" s="2"/>
      <c r="I55" s="2"/>
      <c r="J55" s="97"/>
      <c r="K55" s="2"/>
      <c r="L55" s="2"/>
      <c r="M55" s="16"/>
      <c r="N55" s="229"/>
      <c r="O55" s="103" t="s">
        <v>493</v>
      </c>
      <c r="P55" s="103"/>
      <c r="Q55" s="103"/>
      <c r="R55" s="367" t="s">
        <v>90</v>
      </c>
      <c r="S55" s="104" t="s">
        <v>127</v>
      </c>
      <c r="T55" s="104"/>
      <c r="U55" s="105"/>
      <c r="V55" s="378" t="s">
        <v>90</v>
      </c>
      <c r="W55" s="104" t="s">
        <v>128</v>
      </c>
      <c r="X55" s="103"/>
      <c r="Y55" s="103"/>
      <c r="Z55" s="9" t="s">
        <v>486</v>
      </c>
      <c r="AA55" s="776"/>
      <c r="AB55" s="776"/>
      <c r="AC55" s="776"/>
      <c r="AD55" s="14" t="s">
        <v>491</v>
      </c>
      <c r="AE55" s="2" t="s">
        <v>492</v>
      </c>
      <c r="AG55" s="395"/>
      <c r="AH55" s="5"/>
      <c r="AI55" s="2"/>
      <c r="AJ55" s="2"/>
      <c r="AK55" s="2"/>
      <c r="AL55" s="286"/>
      <c r="AM55" s="14"/>
      <c r="AN55" s="2"/>
      <c r="AO55" s="187"/>
    </row>
    <row r="56" spans="1:41" ht="14.25" customHeight="1">
      <c r="A56" s="818"/>
      <c r="B56" s="242"/>
      <c r="C56" s="2"/>
      <c r="D56" s="9"/>
      <c r="E56" s="78"/>
      <c r="F56" s="97"/>
      <c r="G56" s="2"/>
      <c r="H56" s="2"/>
      <c r="I56" s="16"/>
      <c r="J56" s="229"/>
      <c r="K56" s="103"/>
      <c r="L56" s="103"/>
      <c r="M56" s="230"/>
      <c r="N56" s="294" t="s">
        <v>90</v>
      </c>
      <c r="O56" s="109" t="s">
        <v>494</v>
      </c>
      <c r="P56" s="109"/>
      <c r="Q56" s="109"/>
      <c r="R56" s="109"/>
      <c r="S56" s="109"/>
      <c r="T56" s="109"/>
      <c r="U56" s="243" t="s">
        <v>486</v>
      </c>
      <c r="V56" s="776"/>
      <c r="W56" s="776"/>
      <c r="X56" s="776"/>
      <c r="Y56" s="110" t="s">
        <v>495</v>
      </c>
      <c r="Z56" s="110"/>
      <c r="AA56" s="110"/>
      <c r="AB56" s="110"/>
      <c r="AC56" s="110"/>
      <c r="AD56" s="110"/>
      <c r="AE56" s="109"/>
      <c r="AF56" s="109"/>
      <c r="AG56" s="400"/>
      <c r="AH56" s="40"/>
      <c r="AI56" s="2"/>
      <c r="AJ56" s="2"/>
      <c r="AK56" s="2"/>
      <c r="AL56" s="286"/>
      <c r="AM56" s="14"/>
      <c r="AN56" s="2"/>
      <c r="AO56" s="187"/>
    </row>
    <row r="57" spans="1:41" ht="14.25" customHeight="1">
      <c r="A57" s="241"/>
      <c r="B57" s="97"/>
      <c r="C57" s="2"/>
      <c r="D57" s="2"/>
      <c r="E57" s="16"/>
      <c r="F57" s="115"/>
      <c r="G57" s="7"/>
      <c r="H57" s="7"/>
      <c r="I57" s="18"/>
      <c r="J57" s="789" t="s">
        <v>116</v>
      </c>
      <c r="K57" s="790"/>
      <c r="L57" s="790"/>
      <c r="M57" s="791"/>
      <c r="N57" s="296" t="s">
        <v>90</v>
      </c>
      <c r="O57" s="236" t="s">
        <v>328</v>
      </c>
      <c r="P57" s="236"/>
      <c r="Q57" s="236"/>
      <c r="R57" s="236"/>
      <c r="S57" s="232"/>
      <c r="T57" s="233"/>
      <c r="U57" s="234"/>
      <c r="V57" s="234"/>
      <c r="W57" s="234"/>
      <c r="X57" s="234"/>
      <c r="Y57" s="234"/>
      <c r="Z57" s="233"/>
      <c r="AA57" s="235"/>
      <c r="AB57" s="235"/>
      <c r="AC57" s="235"/>
      <c r="AD57" s="235"/>
      <c r="AE57" s="234"/>
      <c r="AF57" s="236"/>
      <c r="AG57" s="396"/>
      <c r="AH57" s="223"/>
      <c r="AI57" s="206"/>
      <c r="AJ57" s="15"/>
      <c r="AK57" s="15"/>
      <c r="AL57" s="286"/>
      <c r="AM57" s="15"/>
      <c r="AN57" s="206"/>
      <c r="AO57" s="207"/>
    </row>
    <row r="58" spans="1:41" ht="14.25" customHeight="1">
      <c r="A58" s="241"/>
      <c r="B58" s="97"/>
      <c r="C58" s="2"/>
      <c r="D58" s="2"/>
      <c r="E58" s="16"/>
      <c r="F58" s="700" t="s">
        <v>164</v>
      </c>
      <c r="G58" s="630"/>
      <c r="H58" s="630"/>
      <c r="I58" s="631"/>
      <c r="J58" s="700" t="s">
        <v>131</v>
      </c>
      <c r="K58" s="630"/>
      <c r="L58" s="630"/>
      <c r="M58" s="631"/>
      <c r="N58" s="367" t="s">
        <v>90</v>
      </c>
      <c r="O58" s="21" t="s">
        <v>132</v>
      </c>
      <c r="P58" s="21"/>
      <c r="Q58" s="21"/>
      <c r="R58" s="21"/>
      <c r="S58" s="21"/>
      <c r="T58" s="9" t="s">
        <v>486</v>
      </c>
      <c r="U58" s="776"/>
      <c r="V58" s="776"/>
      <c r="W58" s="776"/>
      <c r="X58" s="10" t="s">
        <v>496</v>
      </c>
      <c r="Y58" s="10"/>
      <c r="Z58" s="10"/>
      <c r="AA58" s="10"/>
      <c r="AB58" s="10"/>
      <c r="AC58" s="225"/>
      <c r="AD58" s="225"/>
      <c r="AE58" s="23"/>
      <c r="AF58" s="21"/>
      <c r="AG58" s="286"/>
      <c r="AH58" s="272"/>
      <c r="AI58" s="37"/>
      <c r="AJ58" s="37"/>
      <c r="AK58" s="37"/>
      <c r="AL58" s="286"/>
      <c r="AM58" s="14"/>
      <c r="AN58" s="2"/>
      <c r="AO58" s="187"/>
    </row>
    <row r="59" spans="1:41" ht="14.25" customHeight="1">
      <c r="A59" s="241"/>
      <c r="B59" s="97"/>
      <c r="C59" s="2"/>
      <c r="D59" s="2"/>
      <c r="E59" s="16"/>
      <c r="F59" s="635" t="s">
        <v>497</v>
      </c>
      <c r="G59" s="587"/>
      <c r="H59" s="587"/>
      <c r="I59" s="588"/>
      <c r="J59" s="33"/>
      <c r="K59" s="67"/>
      <c r="L59" s="67"/>
      <c r="M59" s="68"/>
      <c r="N59" s="367" t="s">
        <v>90</v>
      </c>
      <c r="O59" s="7" t="s">
        <v>133</v>
      </c>
      <c r="P59" s="7"/>
      <c r="Q59" s="2"/>
      <c r="R59" s="2"/>
      <c r="S59" s="2"/>
      <c r="T59" s="9" t="s">
        <v>471</v>
      </c>
      <c r="U59" s="806"/>
      <c r="V59" s="806"/>
      <c r="W59" s="806"/>
      <c r="X59" s="10" t="s">
        <v>498</v>
      </c>
      <c r="Y59" s="10"/>
      <c r="Z59" s="10"/>
      <c r="AA59" s="10"/>
      <c r="AB59" s="10"/>
      <c r="AC59" s="37"/>
      <c r="AD59" s="37"/>
      <c r="AE59" s="17"/>
      <c r="AF59" s="7"/>
      <c r="AG59" s="394"/>
      <c r="AH59" s="272"/>
      <c r="AI59" s="37"/>
      <c r="AJ59" s="37"/>
      <c r="AK59" s="37"/>
      <c r="AL59" s="286"/>
      <c r="AM59" s="14"/>
      <c r="AN59" s="2"/>
      <c r="AO59" s="187"/>
    </row>
    <row r="60" spans="1:41" ht="14.25" customHeight="1">
      <c r="A60" s="241"/>
      <c r="B60" s="97"/>
      <c r="C60" s="2"/>
      <c r="D60" s="2"/>
      <c r="E60" s="16"/>
      <c r="F60" s="730" t="s">
        <v>165</v>
      </c>
      <c r="G60" s="731"/>
      <c r="H60" s="731"/>
      <c r="I60" s="732"/>
      <c r="J60" s="779" t="s">
        <v>134</v>
      </c>
      <c r="K60" s="780"/>
      <c r="L60" s="780"/>
      <c r="M60" s="781"/>
      <c r="N60" s="281" t="s">
        <v>499</v>
      </c>
      <c r="O60" s="118" t="s">
        <v>123</v>
      </c>
      <c r="P60" s="118"/>
      <c r="Q60" s="118"/>
      <c r="R60" s="118"/>
      <c r="S60" s="118"/>
      <c r="T60" s="282" t="s">
        <v>471</v>
      </c>
      <c r="U60" s="776"/>
      <c r="V60" s="776"/>
      <c r="W60" s="776"/>
      <c r="X60" s="152" t="s">
        <v>498</v>
      </c>
      <c r="Y60" s="152"/>
      <c r="Z60" s="152"/>
      <c r="AA60" s="152"/>
      <c r="AB60" s="152"/>
      <c r="AC60" s="283"/>
      <c r="AD60" s="283"/>
      <c r="AE60" s="120"/>
      <c r="AF60" s="118"/>
      <c r="AG60" s="402"/>
      <c r="AH60" s="272"/>
      <c r="AI60" s="37"/>
      <c r="AJ60" s="37"/>
      <c r="AK60" s="37"/>
      <c r="AL60" s="286"/>
      <c r="AM60" s="14"/>
      <c r="AN60" s="2"/>
      <c r="AO60" s="187"/>
    </row>
    <row r="61" spans="1:41" ht="14.25" customHeight="1">
      <c r="A61" s="241"/>
      <c r="B61" s="97"/>
      <c r="C61" s="2"/>
      <c r="D61" s="2"/>
      <c r="E61" s="16"/>
      <c r="F61" s="265"/>
      <c r="G61" s="38"/>
      <c r="H61" s="38"/>
      <c r="I61" s="39"/>
      <c r="J61" s="188"/>
      <c r="K61" s="189"/>
      <c r="L61" s="189"/>
      <c r="M61" s="228"/>
      <c r="N61" s="278" t="s">
        <v>499</v>
      </c>
      <c r="O61" s="109" t="s">
        <v>135</v>
      </c>
      <c r="P61" s="109"/>
      <c r="Q61" s="109"/>
      <c r="R61" s="109"/>
      <c r="S61" s="109"/>
      <c r="T61" s="239" t="s">
        <v>471</v>
      </c>
      <c r="U61" s="805"/>
      <c r="V61" s="805"/>
      <c r="W61" s="805"/>
      <c r="X61" s="110" t="s">
        <v>500</v>
      </c>
      <c r="Y61" s="110"/>
      <c r="Z61" s="110"/>
      <c r="AA61" s="110"/>
      <c r="AB61" s="110"/>
      <c r="AC61" s="284"/>
      <c r="AD61" s="277"/>
      <c r="AE61" s="111"/>
      <c r="AF61" s="109"/>
      <c r="AG61" s="400"/>
      <c r="AH61" s="272"/>
      <c r="AI61" s="37"/>
      <c r="AJ61" s="37"/>
      <c r="AK61" s="37"/>
      <c r="AL61" s="286"/>
      <c r="AM61" s="14"/>
      <c r="AN61" s="2"/>
      <c r="AO61" s="187"/>
    </row>
    <row r="62" spans="1:41" ht="14.25" customHeight="1">
      <c r="A62" s="241"/>
      <c r="B62" s="97"/>
      <c r="C62" s="2"/>
      <c r="D62" s="2"/>
      <c r="E62" s="16"/>
      <c r="F62" s="5"/>
      <c r="G62" s="38"/>
      <c r="H62" s="38"/>
      <c r="I62" s="39"/>
      <c r="J62" s="40"/>
      <c r="K62" s="10"/>
      <c r="L62" s="10"/>
      <c r="M62" s="167"/>
      <c r="N62" s="279" t="s">
        <v>499</v>
      </c>
      <c r="O62" s="110" t="s">
        <v>317</v>
      </c>
      <c r="P62" s="109"/>
      <c r="Q62" s="103"/>
      <c r="R62" s="103"/>
      <c r="S62" s="103"/>
      <c r="T62" s="243" t="s">
        <v>471</v>
      </c>
      <c r="U62" s="806"/>
      <c r="V62" s="806"/>
      <c r="W62" s="806"/>
      <c r="X62" s="104" t="s">
        <v>501</v>
      </c>
      <c r="Y62" s="104"/>
      <c r="Z62" s="104"/>
      <c r="AA62" s="104"/>
      <c r="AB62" s="104"/>
      <c r="AC62" s="277"/>
      <c r="AD62" s="14"/>
      <c r="AE62" s="2"/>
      <c r="AF62" s="109"/>
      <c r="AG62" s="400"/>
      <c r="AH62" s="5"/>
      <c r="AI62" s="2"/>
      <c r="AJ62" s="2"/>
      <c r="AK62" s="2"/>
      <c r="AL62" s="286"/>
      <c r="AM62" s="14"/>
      <c r="AN62" s="2"/>
      <c r="AO62" s="187"/>
    </row>
    <row r="63" spans="1:41" ht="14.25" customHeight="1">
      <c r="A63" s="241"/>
      <c r="B63" s="97"/>
      <c r="C63" s="10"/>
      <c r="D63" s="2"/>
      <c r="E63" s="16"/>
      <c r="F63" s="700" t="s">
        <v>166</v>
      </c>
      <c r="G63" s="630"/>
      <c r="H63" s="630"/>
      <c r="I63" s="631"/>
      <c r="J63" s="694" t="s">
        <v>318</v>
      </c>
      <c r="K63" s="695"/>
      <c r="L63" s="695"/>
      <c r="M63" s="696"/>
      <c r="N63" s="297" t="s">
        <v>90</v>
      </c>
      <c r="O63" s="19" t="s">
        <v>138</v>
      </c>
      <c r="P63" s="143"/>
      <c r="Q63" s="143"/>
      <c r="R63" s="143"/>
      <c r="S63" s="143"/>
      <c r="T63" s="20" t="s">
        <v>471</v>
      </c>
      <c r="U63" s="806"/>
      <c r="V63" s="806"/>
      <c r="W63" s="806"/>
      <c r="X63" s="19" t="s">
        <v>502</v>
      </c>
      <c r="Y63" s="19"/>
      <c r="Z63" s="19"/>
      <c r="AA63" s="19"/>
      <c r="AB63" s="19"/>
      <c r="AC63" s="403"/>
      <c r="AD63" s="403"/>
      <c r="AE63" s="244"/>
      <c r="AF63" s="244"/>
      <c r="AG63" s="270"/>
      <c r="AH63" s="272"/>
      <c r="AI63" s="37"/>
      <c r="AJ63" s="37"/>
      <c r="AK63" s="37"/>
      <c r="AL63" s="286"/>
      <c r="AM63" s="14"/>
      <c r="AN63" s="2"/>
      <c r="AO63" s="187"/>
    </row>
    <row r="64" spans="1:41" ht="14.25" customHeight="1">
      <c r="A64" s="241"/>
      <c r="B64" s="97"/>
      <c r="C64" s="10"/>
      <c r="D64" s="2"/>
      <c r="E64" s="16"/>
      <c r="F64" s="635" t="s">
        <v>503</v>
      </c>
      <c r="G64" s="587"/>
      <c r="H64" s="587"/>
      <c r="I64" s="588"/>
      <c r="J64" s="636" t="s">
        <v>139</v>
      </c>
      <c r="K64" s="637"/>
      <c r="L64" s="637"/>
      <c r="M64" s="782"/>
      <c r="N64" s="298" t="s">
        <v>90</v>
      </c>
      <c r="O64" s="21" t="s">
        <v>140</v>
      </c>
      <c r="P64" s="8"/>
      <c r="Q64" s="21"/>
      <c r="R64" s="21"/>
      <c r="S64" s="21"/>
      <c r="T64" s="26" t="s">
        <v>477</v>
      </c>
      <c r="U64" s="776"/>
      <c r="V64" s="776"/>
      <c r="W64" s="776"/>
      <c r="X64" s="8" t="s">
        <v>504</v>
      </c>
      <c r="Y64" s="8"/>
      <c r="Z64" s="8"/>
      <c r="AA64" s="8"/>
      <c r="AB64" s="8"/>
      <c r="AC64" s="225"/>
      <c r="AD64" s="225"/>
      <c r="AE64" s="23"/>
      <c r="AF64" s="21"/>
      <c r="AG64" s="404"/>
      <c r="AH64" s="272"/>
      <c r="AI64" s="37"/>
      <c r="AJ64" s="37"/>
      <c r="AK64" s="37"/>
      <c r="AL64" s="286"/>
      <c r="AM64" s="14"/>
      <c r="AN64" s="2"/>
      <c r="AO64" s="187"/>
    </row>
    <row r="65" spans="1:44" ht="14.25" customHeight="1">
      <c r="A65" s="241"/>
      <c r="B65" s="97"/>
      <c r="C65" s="10"/>
      <c r="D65" s="2"/>
      <c r="E65" s="16"/>
      <c r="F65" s="730" t="s">
        <v>505</v>
      </c>
      <c r="G65" s="731"/>
      <c r="H65" s="731"/>
      <c r="I65" s="732"/>
      <c r="J65" s="179"/>
      <c r="K65" s="180"/>
      <c r="L65" s="180"/>
      <c r="M65" s="267"/>
      <c r="N65" s="488"/>
      <c r="O65" s="10" t="s">
        <v>332</v>
      </c>
      <c r="P65" s="10"/>
      <c r="Q65" s="2"/>
      <c r="R65" s="2"/>
      <c r="S65" s="2"/>
      <c r="T65" s="9"/>
      <c r="U65" s="131"/>
      <c r="V65" s="131"/>
      <c r="W65" s="131"/>
      <c r="X65" s="10"/>
      <c r="Y65" s="10"/>
      <c r="Z65" s="10"/>
      <c r="AA65" s="10"/>
      <c r="AB65" s="10"/>
      <c r="AC65" s="37"/>
      <c r="AD65" s="37"/>
      <c r="AE65" s="14"/>
      <c r="AF65" s="2"/>
      <c r="AG65" s="286"/>
      <c r="AH65" s="272"/>
      <c r="AI65" s="37"/>
      <c r="AJ65" s="37"/>
      <c r="AK65" s="37"/>
      <c r="AL65" s="286"/>
      <c r="AM65" s="14"/>
      <c r="AN65" s="2"/>
      <c r="AO65" s="187"/>
    </row>
    <row r="66" spans="1:44" ht="14.25" customHeight="1">
      <c r="A66" s="241"/>
      <c r="B66" s="97"/>
      <c r="C66" s="10"/>
      <c r="D66" s="2"/>
      <c r="E66" s="16"/>
      <c r="J66" s="188"/>
      <c r="K66" s="189"/>
      <c r="L66" s="189"/>
      <c r="M66" s="228"/>
      <c r="N66" s="197" t="s">
        <v>90</v>
      </c>
      <c r="O66" s="15" t="s">
        <v>163</v>
      </c>
      <c r="P66" s="15"/>
      <c r="Q66" s="2"/>
      <c r="R66" s="14"/>
      <c r="S66" s="10"/>
      <c r="T66" s="2"/>
      <c r="U66" s="2"/>
      <c r="V66" s="2"/>
      <c r="W66" s="2"/>
      <c r="Y66" s="9" t="s">
        <v>477</v>
      </c>
      <c r="Z66" s="776"/>
      <c r="AA66" s="776"/>
      <c r="AB66" s="776"/>
      <c r="AC66" s="10" t="s">
        <v>506</v>
      </c>
      <c r="AD66" s="10"/>
      <c r="AE66" s="10"/>
      <c r="AF66" s="10"/>
      <c r="AG66" s="286"/>
      <c r="AH66" s="272"/>
      <c r="AI66" s="37"/>
      <c r="AJ66" s="37"/>
      <c r="AK66" s="37"/>
      <c r="AL66" s="286"/>
      <c r="AM66" s="14"/>
      <c r="AN66" s="2"/>
      <c r="AO66" s="187"/>
    </row>
    <row r="67" spans="1:44" ht="14.25" customHeight="1">
      <c r="A67" s="241"/>
      <c r="B67" s="97"/>
      <c r="C67" s="10"/>
      <c r="D67" s="2"/>
      <c r="E67" s="16"/>
      <c r="F67" s="5"/>
      <c r="G67" s="38"/>
      <c r="H67" s="38"/>
      <c r="I67" s="39"/>
      <c r="J67" s="40"/>
      <c r="K67" s="10"/>
      <c r="L67" s="10"/>
      <c r="M67" s="167"/>
      <c r="N67" s="97"/>
      <c r="O67" s="9" t="s">
        <v>507</v>
      </c>
      <c r="P67" s="15" t="s">
        <v>417</v>
      </c>
      <c r="Q67" s="2"/>
      <c r="R67" s="14"/>
      <c r="S67" s="10"/>
      <c r="T67" s="2"/>
      <c r="U67" s="367" t="s">
        <v>90</v>
      </c>
      <c r="V67" s="10" t="s">
        <v>136</v>
      </c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86"/>
      <c r="AH67" s="5"/>
      <c r="AI67" s="2"/>
      <c r="AJ67" s="2"/>
      <c r="AK67" s="2"/>
      <c r="AL67" s="286"/>
      <c r="AM67" s="14"/>
      <c r="AN67" s="2"/>
      <c r="AO67" s="187"/>
    </row>
    <row r="68" spans="1:44" ht="14.25" customHeight="1">
      <c r="A68" s="241"/>
      <c r="B68" s="97"/>
      <c r="C68" s="10"/>
      <c r="D68" s="2"/>
      <c r="E68" s="16"/>
      <c r="F68" s="5"/>
      <c r="G68" s="38"/>
      <c r="H68" s="38"/>
      <c r="I68" s="39"/>
      <c r="J68" s="40"/>
      <c r="K68" s="10"/>
      <c r="L68" s="10"/>
      <c r="M68" s="167"/>
      <c r="N68" s="115"/>
      <c r="O68" s="27"/>
      <c r="P68" s="27"/>
      <c r="Q68" s="7"/>
      <c r="R68" s="428"/>
      <c r="S68" s="428"/>
      <c r="T68" s="428"/>
      <c r="U68" s="365" t="s">
        <v>90</v>
      </c>
      <c r="V68" s="29" t="s">
        <v>141</v>
      </c>
      <c r="W68" s="7"/>
      <c r="X68" s="7"/>
      <c r="Y68" s="7"/>
      <c r="Z68" s="7"/>
      <c r="AA68" s="7"/>
      <c r="AB68" s="7"/>
      <c r="AC68" s="7"/>
      <c r="AD68" s="7"/>
      <c r="AE68" s="7"/>
      <c r="AF68" s="7"/>
      <c r="AG68" s="394"/>
      <c r="AH68" s="5"/>
      <c r="AI68" s="2"/>
      <c r="AJ68" s="2"/>
      <c r="AK68" s="2"/>
      <c r="AL68" s="286"/>
      <c r="AM68" s="14"/>
      <c r="AN68" s="2"/>
      <c r="AO68" s="187"/>
    </row>
    <row r="69" spans="1:44" ht="14.25" customHeight="1">
      <c r="A69" s="241"/>
      <c r="B69" s="97"/>
      <c r="C69" s="10"/>
      <c r="D69" s="2"/>
      <c r="E69" s="16"/>
      <c r="F69" s="5"/>
      <c r="G69" s="38"/>
      <c r="H69" s="38"/>
      <c r="I69" s="39"/>
      <c r="J69" s="40"/>
      <c r="K69" s="10"/>
      <c r="L69" s="10"/>
      <c r="M69" s="160"/>
      <c r="N69" s="297" t="s">
        <v>90</v>
      </c>
      <c r="O69" s="29" t="s">
        <v>142</v>
      </c>
      <c r="P69" s="7"/>
      <c r="Q69" s="2"/>
      <c r="R69" s="2"/>
      <c r="S69" s="2"/>
      <c r="T69" s="9"/>
      <c r="U69" s="144"/>
      <c r="V69" s="19"/>
      <c r="W69" s="19"/>
      <c r="X69" s="10"/>
      <c r="Y69" s="10"/>
      <c r="Z69" s="14"/>
      <c r="AA69" s="10"/>
      <c r="AB69" s="10"/>
      <c r="AC69" s="10"/>
      <c r="AD69" s="10"/>
      <c r="AE69" s="2"/>
      <c r="AF69" s="2"/>
      <c r="AG69" s="286"/>
      <c r="AH69" s="5"/>
      <c r="AI69" s="2"/>
      <c r="AJ69" s="2"/>
      <c r="AK69" s="2"/>
      <c r="AL69" s="286"/>
      <c r="AM69" s="14"/>
      <c r="AN69" s="2"/>
      <c r="AO69" s="187"/>
    </row>
    <row r="70" spans="1:44" ht="14.25" customHeight="1">
      <c r="A70" s="241"/>
      <c r="B70" s="97"/>
      <c r="C70" s="2"/>
      <c r="D70" s="2"/>
      <c r="E70" s="16"/>
      <c r="F70" s="97"/>
      <c r="G70" s="2"/>
      <c r="H70" s="2"/>
      <c r="I70" s="16"/>
      <c r="J70" s="700" t="s">
        <v>137</v>
      </c>
      <c r="K70" s="630"/>
      <c r="L70" s="630"/>
      <c r="M70" s="588"/>
      <c r="N70" s="367" t="s">
        <v>90</v>
      </c>
      <c r="O70" s="10" t="s">
        <v>508</v>
      </c>
      <c r="P70" s="2"/>
      <c r="Q70" s="21"/>
      <c r="R70" s="21"/>
      <c r="S70" s="21"/>
      <c r="T70" s="26" t="s">
        <v>477</v>
      </c>
      <c r="U70" s="776"/>
      <c r="V70" s="776"/>
      <c r="W70" s="776"/>
      <c r="X70" s="8" t="s">
        <v>504</v>
      </c>
      <c r="Y70" s="8"/>
      <c r="Z70" s="8"/>
      <c r="AA70" s="8"/>
      <c r="AB70" s="8"/>
      <c r="AC70" s="225"/>
      <c r="AD70" s="225"/>
      <c r="AE70" s="23"/>
      <c r="AF70" s="21"/>
      <c r="AG70" s="404"/>
      <c r="AH70" s="5"/>
      <c r="AI70" s="2"/>
      <c r="AJ70" s="2"/>
      <c r="AK70" s="2"/>
      <c r="AL70" s="286"/>
      <c r="AM70" s="14"/>
      <c r="AN70" s="2"/>
      <c r="AO70" s="187"/>
    </row>
    <row r="71" spans="1:44" ht="14.25" customHeight="1">
      <c r="A71" s="241"/>
      <c r="B71" s="97"/>
      <c r="C71" s="2"/>
      <c r="D71" s="2"/>
      <c r="E71" s="16"/>
      <c r="F71" s="97"/>
      <c r="G71" s="2"/>
      <c r="H71" s="2"/>
      <c r="I71" s="16"/>
      <c r="J71" s="797" t="s">
        <v>176</v>
      </c>
      <c r="K71" s="798"/>
      <c r="L71" s="798"/>
      <c r="M71" s="799"/>
      <c r="N71" s="378" t="s">
        <v>90</v>
      </c>
      <c r="O71" s="104" t="s">
        <v>138</v>
      </c>
      <c r="P71" s="103"/>
      <c r="Q71" s="103"/>
      <c r="R71" s="103"/>
      <c r="S71" s="103"/>
      <c r="T71" s="243" t="s">
        <v>477</v>
      </c>
      <c r="U71" s="778"/>
      <c r="V71" s="778"/>
      <c r="W71" s="778"/>
      <c r="X71" s="104" t="s">
        <v>509</v>
      </c>
      <c r="Y71" s="104"/>
      <c r="Z71" s="104"/>
      <c r="AA71" s="104"/>
      <c r="AB71" s="104"/>
      <c r="AC71" s="277"/>
      <c r="AD71" s="277"/>
      <c r="AE71" s="103"/>
      <c r="AF71" s="103"/>
      <c r="AG71" s="395"/>
      <c r="AH71" s="272"/>
      <c r="AI71" s="37"/>
      <c r="AJ71" s="37"/>
      <c r="AK71" s="37"/>
      <c r="AL71" s="286"/>
      <c r="AM71" s="14"/>
      <c r="AN71" s="2"/>
      <c r="AO71" s="187"/>
    </row>
    <row r="72" spans="1:44" ht="14.25" customHeight="1">
      <c r="A72" s="241"/>
      <c r="B72" s="97"/>
      <c r="C72" s="2"/>
      <c r="D72" s="2"/>
      <c r="E72" s="16"/>
      <c r="F72" s="97"/>
      <c r="G72" s="2"/>
      <c r="H72" s="2"/>
      <c r="I72" s="16"/>
      <c r="J72" s="635" t="s">
        <v>510</v>
      </c>
      <c r="K72" s="587"/>
      <c r="L72" s="587"/>
      <c r="M72" s="588"/>
      <c r="N72" s="367" t="s">
        <v>90</v>
      </c>
      <c r="O72" s="10" t="s">
        <v>508</v>
      </c>
      <c r="P72" s="2"/>
      <c r="Q72" s="2"/>
      <c r="R72" s="2"/>
      <c r="S72" s="2"/>
      <c r="T72" s="9" t="s">
        <v>477</v>
      </c>
      <c r="U72" s="776"/>
      <c r="V72" s="776"/>
      <c r="W72" s="776"/>
      <c r="X72" s="10" t="s">
        <v>511</v>
      </c>
      <c r="Y72" s="10"/>
      <c r="Z72" s="10"/>
      <c r="AA72" s="10"/>
      <c r="AB72" s="10"/>
      <c r="AC72" s="37"/>
      <c r="AD72" s="37"/>
      <c r="AE72" s="14"/>
      <c r="AF72" s="2"/>
      <c r="AG72" s="286"/>
      <c r="AH72" s="5"/>
      <c r="AI72" s="2"/>
      <c r="AJ72" s="2"/>
      <c r="AK72" s="2"/>
      <c r="AL72" s="286"/>
      <c r="AM72" s="14"/>
      <c r="AN72" s="2"/>
      <c r="AO72" s="187"/>
    </row>
    <row r="73" spans="1:44" ht="14.25" customHeight="1" thickBot="1">
      <c r="A73" s="245"/>
      <c r="B73" s="194"/>
      <c r="C73" s="83"/>
      <c r="D73" s="83"/>
      <c r="E73" s="195"/>
      <c r="F73" s="194"/>
      <c r="G73" s="83"/>
      <c r="H73" s="83"/>
      <c r="I73" s="195"/>
      <c r="J73" s="800" t="s">
        <v>177</v>
      </c>
      <c r="K73" s="665"/>
      <c r="L73" s="665"/>
      <c r="M73" s="801"/>
      <c r="N73" s="372" t="s">
        <v>90</v>
      </c>
      <c r="O73" s="36" t="s">
        <v>138</v>
      </c>
      <c r="P73" s="83"/>
      <c r="Q73" s="83"/>
      <c r="R73" s="83"/>
      <c r="S73" s="83"/>
      <c r="T73" s="288" t="s">
        <v>477</v>
      </c>
      <c r="U73" s="796"/>
      <c r="V73" s="796"/>
      <c r="W73" s="796"/>
      <c r="X73" s="36" t="s">
        <v>512</v>
      </c>
      <c r="Y73" s="36"/>
      <c r="Z73" s="36"/>
      <c r="AA73" s="36"/>
      <c r="AB73" s="36"/>
      <c r="AC73" s="196"/>
      <c r="AD73" s="196"/>
      <c r="AE73" s="83"/>
      <c r="AF73" s="83"/>
      <c r="AG73" s="387"/>
      <c r="AH73" s="405"/>
      <c r="AI73" s="196"/>
      <c r="AJ73" s="196"/>
      <c r="AK73" s="196"/>
      <c r="AL73" s="387"/>
      <c r="AM73" s="145"/>
      <c r="AN73" s="83"/>
      <c r="AO73" s="202"/>
    </row>
    <row r="74" spans="1:44" ht="26.25" customHeight="1">
      <c r="A74" s="319" t="s">
        <v>321</v>
      </c>
      <c r="B74" s="320"/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206"/>
      <c r="AM74" s="15"/>
      <c r="AN74" s="15"/>
      <c r="AO74" s="321" t="s">
        <v>320</v>
      </c>
      <c r="AP74" s="206"/>
      <c r="AQ74" s="15"/>
      <c r="AR74" s="246"/>
    </row>
    <row r="75" spans="1:44" ht="8.25" customHeight="1" thickBot="1">
      <c r="A75" s="247"/>
      <c r="B75" s="247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9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9"/>
      <c r="AM75" s="248"/>
      <c r="AN75" s="248"/>
      <c r="AO75" s="248"/>
      <c r="AP75" s="206"/>
      <c r="AQ75" s="15"/>
      <c r="AR75" s="246"/>
    </row>
    <row r="76" spans="1:44" ht="15" customHeight="1">
      <c r="A76" s="563" t="s">
        <v>77</v>
      </c>
      <c r="B76" s="564"/>
      <c r="C76" s="564"/>
      <c r="D76" s="564"/>
      <c r="E76" s="565"/>
      <c r="F76" s="569" t="s">
        <v>5</v>
      </c>
      <c r="G76" s="552"/>
      <c r="H76" s="552"/>
      <c r="I76" s="553"/>
      <c r="J76" s="570" t="s">
        <v>2</v>
      </c>
      <c r="K76" s="571"/>
      <c r="L76" s="571"/>
      <c r="M76" s="571"/>
      <c r="N76" s="571"/>
      <c r="O76" s="571"/>
      <c r="P76" s="571"/>
      <c r="Q76" s="571"/>
      <c r="R76" s="571"/>
      <c r="S76" s="571"/>
      <c r="T76" s="571"/>
      <c r="U76" s="571"/>
      <c r="V76" s="571"/>
      <c r="W76" s="571"/>
      <c r="X76" s="571"/>
      <c r="Y76" s="571"/>
      <c r="Z76" s="571"/>
      <c r="AA76" s="571"/>
      <c r="AB76" s="571"/>
      <c r="AC76" s="571"/>
      <c r="AD76" s="571"/>
      <c r="AE76" s="571"/>
      <c r="AF76" s="571"/>
      <c r="AG76" s="571"/>
      <c r="AH76" s="571"/>
      <c r="AI76" s="571"/>
      <c r="AJ76" s="571"/>
      <c r="AK76" s="571"/>
      <c r="AL76" s="571"/>
      <c r="AM76" s="644" t="s">
        <v>75</v>
      </c>
      <c r="AN76" s="564"/>
      <c r="AO76" s="645"/>
      <c r="AP76" s="273"/>
      <c r="AQ76" s="273"/>
      <c r="AR76" s="273"/>
    </row>
    <row r="77" spans="1:44" ht="15" customHeight="1" thickBot="1">
      <c r="A77" s="566"/>
      <c r="B77" s="567"/>
      <c r="C77" s="567"/>
      <c r="D77" s="567"/>
      <c r="E77" s="568"/>
      <c r="F77" s="580" t="s">
        <v>6</v>
      </c>
      <c r="G77" s="581"/>
      <c r="H77" s="581"/>
      <c r="I77" s="582"/>
      <c r="J77" s="583" t="s">
        <v>6</v>
      </c>
      <c r="K77" s="584"/>
      <c r="L77" s="584"/>
      <c r="M77" s="585"/>
      <c r="N77" s="578" t="s">
        <v>7</v>
      </c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  <c r="AG77" s="586"/>
      <c r="AH77" s="578" t="s">
        <v>8</v>
      </c>
      <c r="AI77" s="579"/>
      <c r="AJ77" s="579"/>
      <c r="AK77" s="579"/>
      <c r="AL77" s="579"/>
      <c r="AM77" s="621" t="s">
        <v>76</v>
      </c>
      <c r="AN77" s="567"/>
      <c r="AO77" s="622"/>
    </row>
    <row r="78" spans="1:44" ht="15" customHeight="1">
      <c r="A78" s="557" t="s">
        <v>513</v>
      </c>
      <c r="B78" s="670" t="s">
        <v>158</v>
      </c>
      <c r="C78" s="646"/>
      <c r="D78" s="646"/>
      <c r="E78" s="647"/>
      <c r="F78" s="802" t="s">
        <v>514</v>
      </c>
      <c r="G78" s="803"/>
      <c r="H78" s="803"/>
      <c r="I78" s="804"/>
      <c r="J78" s="569" t="s">
        <v>182</v>
      </c>
      <c r="K78" s="552"/>
      <c r="L78" s="552"/>
      <c r="M78" s="553"/>
      <c r="N78" s="312" t="s">
        <v>90</v>
      </c>
      <c r="O78" s="264" t="s">
        <v>515</v>
      </c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390"/>
      <c r="AH78" s="184" t="s">
        <v>90</v>
      </c>
      <c r="AI78" s="793" t="s">
        <v>11</v>
      </c>
      <c r="AJ78" s="793"/>
      <c r="AK78" s="793"/>
      <c r="AL78" s="391"/>
      <c r="AM78" s="159"/>
      <c r="AN78" s="13"/>
      <c r="AO78" s="221"/>
    </row>
    <row r="79" spans="1:44" ht="15" customHeight="1">
      <c r="A79" s="558"/>
      <c r="B79" s="635" t="s">
        <v>516</v>
      </c>
      <c r="C79" s="587"/>
      <c r="D79" s="587"/>
      <c r="E79" s="588"/>
      <c r="F79" s="250"/>
      <c r="G79" s="251"/>
      <c r="H79" s="251"/>
      <c r="I79" s="252"/>
      <c r="J79" s="188"/>
      <c r="K79" s="189"/>
      <c r="L79" s="189"/>
      <c r="M79" s="228"/>
      <c r="N79" s="5" t="s">
        <v>480</v>
      </c>
      <c r="O79" s="10" t="s">
        <v>183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273"/>
      <c r="AH79" s="197" t="s">
        <v>90</v>
      </c>
      <c r="AI79" s="737" t="s">
        <v>14</v>
      </c>
      <c r="AJ79" s="737"/>
      <c r="AK79" s="737"/>
      <c r="AL79" s="286"/>
      <c r="AM79" s="5"/>
      <c r="AN79" s="2"/>
      <c r="AO79" s="187"/>
    </row>
    <row r="80" spans="1:44" ht="15" customHeight="1">
      <c r="A80" s="558"/>
      <c r="B80" s="635" t="s">
        <v>186</v>
      </c>
      <c r="C80" s="587"/>
      <c r="D80" s="587"/>
      <c r="E80" s="588"/>
      <c r="F80" s="223"/>
      <c r="G80" s="15"/>
      <c r="H80" s="206"/>
      <c r="I80" s="22"/>
      <c r="J80" s="188"/>
      <c r="K80" s="189"/>
      <c r="L80" s="189"/>
      <c r="M80" s="228"/>
      <c r="N80" s="5"/>
      <c r="O80" s="367" t="s">
        <v>90</v>
      </c>
      <c r="P80" s="15" t="s">
        <v>187</v>
      </c>
      <c r="Q80" s="15"/>
      <c r="R80" s="15"/>
      <c r="S80" s="15"/>
      <c r="T80" s="15"/>
      <c r="U80" s="273"/>
      <c r="V80" s="273"/>
      <c r="W80" s="273"/>
      <c r="X80" s="9" t="s">
        <v>477</v>
      </c>
      <c r="Y80" s="776"/>
      <c r="Z80" s="776"/>
      <c r="AA80" s="776"/>
      <c r="AB80" s="777" t="s">
        <v>517</v>
      </c>
      <c r="AC80" s="777"/>
      <c r="AD80" s="777"/>
      <c r="AE80" s="15"/>
      <c r="AF80" s="15"/>
      <c r="AG80" s="286"/>
      <c r="AH80" s="367" t="s">
        <v>90</v>
      </c>
      <c r="AI80" s="737" t="s">
        <v>179</v>
      </c>
      <c r="AJ80" s="737"/>
      <c r="AK80" s="737"/>
      <c r="AL80" s="286"/>
      <c r="AM80" s="5"/>
      <c r="AN80" s="2"/>
      <c r="AO80" s="187"/>
    </row>
    <row r="81" spans="1:44" ht="15" customHeight="1">
      <c r="A81" s="558"/>
      <c r="B81" s="97"/>
      <c r="C81" s="2"/>
      <c r="D81" s="2"/>
      <c r="E81" s="16"/>
      <c r="F81" s="5"/>
      <c r="G81" s="38"/>
      <c r="H81" s="38"/>
      <c r="I81" s="39"/>
      <c r="J81" s="188"/>
      <c r="K81" s="189"/>
      <c r="L81" s="189"/>
      <c r="M81" s="228"/>
      <c r="N81" s="5"/>
      <c r="O81" s="378" t="s">
        <v>90</v>
      </c>
      <c r="P81" s="15" t="s">
        <v>188</v>
      </c>
      <c r="Q81" s="15"/>
      <c r="R81" s="15"/>
      <c r="S81" s="15"/>
      <c r="T81" s="15"/>
      <c r="U81" s="15"/>
      <c r="V81" s="15"/>
      <c r="W81" s="15"/>
      <c r="X81" s="9" t="s">
        <v>477</v>
      </c>
      <c r="Y81" s="776"/>
      <c r="Z81" s="776"/>
      <c r="AA81" s="776"/>
      <c r="AB81" s="777" t="s">
        <v>518</v>
      </c>
      <c r="AC81" s="777"/>
      <c r="AD81" s="777"/>
      <c r="AE81" s="15"/>
      <c r="AF81" s="15"/>
      <c r="AG81" s="286"/>
      <c r="AH81" s="367" t="s">
        <v>90</v>
      </c>
      <c r="AI81" s="544"/>
      <c r="AJ81" s="544"/>
      <c r="AK81" s="544"/>
      <c r="AL81" s="593"/>
      <c r="AM81" s="5"/>
      <c r="AN81" s="2"/>
      <c r="AO81" s="187"/>
    </row>
    <row r="82" spans="1:44" ht="15" customHeight="1">
      <c r="A82" s="558"/>
      <c r="B82" s="5" t="s">
        <v>624</v>
      </c>
      <c r="C82" s="753" t="s">
        <v>85</v>
      </c>
      <c r="D82" s="753"/>
      <c r="E82" s="792"/>
      <c r="F82" s="223"/>
      <c r="G82" s="38"/>
      <c r="H82" s="38"/>
      <c r="I82" s="39"/>
      <c r="J82" s="188"/>
      <c r="K82" s="189"/>
      <c r="L82" s="189"/>
      <c r="M82" s="228"/>
      <c r="N82" s="65" t="s">
        <v>480</v>
      </c>
      <c r="O82" s="8" t="s">
        <v>184</v>
      </c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404"/>
      <c r="AH82" s="273"/>
      <c r="AI82" s="737"/>
      <c r="AJ82" s="737"/>
      <c r="AK82" s="737"/>
      <c r="AL82" s="286"/>
      <c r="AM82" s="5"/>
      <c r="AN82" s="2"/>
      <c r="AO82" s="187"/>
    </row>
    <row r="83" spans="1:44" ht="15" customHeight="1">
      <c r="A83" s="558"/>
      <c r="B83" s="15"/>
      <c r="C83" s="15"/>
      <c r="D83" s="15"/>
      <c r="E83" s="15"/>
      <c r="F83" s="223"/>
      <c r="G83" s="15"/>
      <c r="H83" s="206"/>
      <c r="I83" s="22"/>
      <c r="J83" s="188"/>
      <c r="K83" s="189"/>
      <c r="L83" s="189"/>
      <c r="M83" s="228"/>
      <c r="N83" s="223"/>
      <c r="O83" s="14" t="s">
        <v>480</v>
      </c>
      <c r="P83" s="10" t="s">
        <v>108</v>
      </c>
      <c r="Q83" s="10"/>
      <c r="R83" s="10"/>
      <c r="S83" s="10" t="s">
        <v>466</v>
      </c>
      <c r="T83" s="9" t="s">
        <v>467</v>
      </c>
      <c r="U83" s="776"/>
      <c r="V83" s="776"/>
      <c r="W83" s="776"/>
      <c r="X83" s="10" t="s">
        <v>468</v>
      </c>
      <c r="Y83" s="10"/>
      <c r="Z83" s="10"/>
      <c r="AA83" s="10"/>
      <c r="AB83" s="10"/>
      <c r="AC83" s="10"/>
      <c r="AD83" s="15"/>
      <c r="AE83" s="15"/>
      <c r="AF83" s="15"/>
      <c r="AG83" s="22"/>
      <c r="AH83" s="15"/>
      <c r="AI83" s="206"/>
      <c r="AJ83" s="15"/>
      <c r="AK83" s="15"/>
      <c r="AL83" s="286"/>
      <c r="AM83" s="223"/>
      <c r="AN83" s="206"/>
      <c r="AO83" s="207"/>
      <c r="AP83" s="273"/>
      <c r="AQ83" s="273"/>
      <c r="AR83" s="273"/>
    </row>
    <row r="84" spans="1:44" ht="15" customHeight="1">
      <c r="A84" s="558"/>
      <c r="B84" s="5"/>
      <c r="C84" s="37"/>
      <c r="D84" s="37"/>
      <c r="E84" s="186"/>
      <c r="F84" s="223"/>
      <c r="G84" s="15"/>
      <c r="H84" s="206"/>
      <c r="I84" s="22"/>
      <c r="J84" s="188"/>
      <c r="K84" s="189"/>
      <c r="L84" s="189"/>
      <c r="M84" s="228"/>
      <c r="N84" s="223"/>
      <c r="O84" s="367" t="s">
        <v>90</v>
      </c>
      <c r="P84" s="10" t="s">
        <v>109</v>
      </c>
      <c r="Q84" s="10"/>
      <c r="R84" s="10"/>
      <c r="S84" s="10" t="s">
        <v>519</v>
      </c>
      <c r="T84" s="9" t="s">
        <v>467</v>
      </c>
      <c r="U84" s="776"/>
      <c r="V84" s="776"/>
      <c r="W84" s="776"/>
      <c r="X84" s="10" t="s">
        <v>520</v>
      </c>
      <c r="Y84" s="10"/>
      <c r="Z84" s="10"/>
      <c r="AA84" s="10"/>
      <c r="AB84" s="10"/>
      <c r="AC84" s="9"/>
      <c r="AD84" s="14"/>
      <c r="AE84" s="10"/>
      <c r="AF84" s="15"/>
      <c r="AG84" s="22"/>
      <c r="AH84" s="15"/>
      <c r="AI84" s="206"/>
      <c r="AJ84" s="15"/>
      <c r="AK84" s="15"/>
      <c r="AL84" s="286"/>
      <c r="AM84" s="223"/>
      <c r="AN84" s="206"/>
      <c r="AO84" s="207"/>
      <c r="AP84" s="273"/>
      <c r="AQ84" s="273"/>
      <c r="AR84" s="273"/>
    </row>
    <row r="85" spans="1:44" ht="15" customHeight="1">
      <c r="A85" s="558"/>
      <c r="B85" s="15"/>
      <c r="C85" s="15"/>
      <c r="D85" s="15"/>
      <c r="E85" s="15"/>
      <c r="F85" s="223"/>
      <c r="G85" s="15"/>
      <c r="H85" s="206"/>
      <c r="I85" s="22"/>
      <c r="J85" s="188"/>
      <c r="K85" s="189"/>
      <c r="L85" s="189"/>
      <c r="M85" s="228"/>
      <c r="N85" s="223"/>
      <c r="O85" s="367" t="s">
        <v>90</v>
      </c>
      <c r="P85" s="2" t="s">
        <v>521</v>
      </c>
      <c r="Q85" s="10"/>
      <c r="R85" s="10"/>
      <c r="S85" s="2"/>
      <c r="T85" s="273"/>
      <c r="U85" s="9" t="s">
        <v>522</v>
      </c>
      <c r="V85" s="776"/>
      <c r="W85" s="776"/>
      <c r="X85" s="776"/>
      <c r="Y85" s="10" t="s">
        <v>523</v>
      </c>
      <c r="Z85" s="15" t="s">
        <v>524</v>
      </c>
      <c r="AA85" s="37"/>
      <c r="AB85" s="273"/>
      <c r="AC85" s="9"/>
      <c r="AD85" s="14"/>
      <c r="AE85" s="10"/>
      <c r="AF85" s="15"/>
      <c r="AG85" s="22"/>
      <c r="AH85" s="223"/>
      <c r="AI85" s="206"/>
      <c r="AJ85" s="15"/>
      <c r="AK85" s="15"/>
      <c r="AL85" s="286"/>
      <c r="AM85" s="223"/>
      <c r="AN85" s="206"/>
      <c r="AO85" s="207"/>
      <c r="AP85" s="273"/>
      <c r="AQ85" s="273"/>
      <c r="AR85" s="273"/>
    </row>
    <row r="86" spans="1:44" ht="15" customHeight="1">
      <c r="A86" s="558"/>
      <c r="B86" s="15"/>
      <c r="C86" s="15"/>
      <c r="D86" s="15"/>
      <c r="E86" s="15"/>
      <c r="F86" s="223"/>
      <c r="G86" s="15"/>
      <c r="H86" s="206"/>
      <c r="I86" s="22"/>
      <c r="J86" s="188"/>
      <c r="K86" s="189"/>
      <c r="L86" s="189"/>
      <c r="M86" s="228"/>
      <c r="N86" s="223"/>
      <c r="O86" s="367" t="s">
        <v>90</v>
      </c>
      <c r="P86" s="2" t="s">
        <v>110</v>
      </c>
      <c r="Q86" s="2"/>
      <c r="R86" s="2"/>
      <c r="S86" s="2"/>
      <c r="T86" s="9" t="s">
        <v>467</v>
      </c>
      <c r="U86" s="776"/>
      <c r="V86" s="776"/>
      <c r="W86" s="776"/>
      <c r="X86" s="14" t="s">
        <v>525</v>
      </c>
      <c r="Y86" s="10" t="s">
        <v>526</v>
      </c>
      <c r="Z86" s="37"/>
      <c r="AA86" s="37"/>
      <c r="AB86" s="273"/>
      <c r="AC86" s="9"/>
      <c r="AD86" s="14"/>
      <c r="AE86" s="10"/>
      <c r="AF86" s="15"/>
      <c r="AG86" s="15"/>
      <c r="AH86" s="223"/>
      <c r="AI86" s="206"/>
      <c r="AJ86" s="15"/>
      <c r="AK86" s="15"/>
      <c r="AL86" s="286"/>
      <c r="AM86" s="223"/>
      <c r="AN86" s="206"/>
      <c r="AO86" s="207"/>
      <c r="AP86" s="273"/>
      <c r="AQ86" s="273"/>
      <c r="AR86" s="273"/>
    </row>
    <row r="87" spans="1:44" ht="15" customHeight="1">
      <c r="A87" s="558"/>
      <c r="B87" s="15"/>
      <c r="C87" s="15"/>
      <c r="D87" s="15"/>
      <c r="E87" s="15"/>
      <c r="F87" s="223"/>
      <c r="G87" s="15"/>
      <c r="H87" s="206"/>
      <c r="I87" s="22"/>
      <c r="J87" s="188"/>
      <c r="K87" s="189"/>
      <c r="L87" s="189"/>
      <c r="M87" s="228"/>
      <c r="N87" s="223"/>
      <c r="O87" s="367" t="s">
        <v>90</v>
      </c>
      <c r="P87" s="2" t="s">
        <v>111</v>
      </c>
      <c r="Q87" s="2"/>
      <c r="R87" s="2"/>
      <c r="S87" s="10"/>
      <c r="T87" s="10"/>
      <c r="U87" s="9" t="s">
        <v>467</v>
      </c>
      <c r="V87" s="776"/>
      <c r="W87" s="776"/>
      <c r="X87" s="776"/>
      <c r="Y87" s="10" t="s">
        <v>527</v>
      </c>
      <c r="Z87" s="10"/>
      <c r="AA87" s="10"/>
      <c r="AB87" s="10"/>
      <c r="AC87" s="14"/>
      <c r="AD87" s="14"/>
      <c r="AE87" s="14"/>
      <c r="AF87" s="2"/>
      <c r="AG87" s="273"/>
      <c r="AH87" s="223"/>
      <c r="AI87" s="206"/>
      <c r="AJ87" s="15"/>
      <c r="AK87" s="15"/>
      <c r="AL87" s="286"/>
      <c r="AM87" s="223"/>
      <c r="AN87" s="206"/>
      <c r="AO87" s="207"/>
      <c r="AP87" s="273"/>
      <c r="AQ87" s="273"/>
      <c r="AR87" s="273"/>
    </row>
    <row r="88" spans="1:44" ht="15" customHeight="1">
      <c r="A88" s="558"/>
      <c r="B88" s="15"/>
      <c r="C88" s="15"/>
      <c r="D88" s="15"/>
      <c r="E88" s="15"/>
      <c r="F88" s="223"/>
      <c r="G88" s="15"/>
      <c r="H88" s="206"/>
      <c r="I88" s="22"/>
      <c r="J88" s="188"/>
      <c r="K88" s="189"/>
      <c r="L88" s="189"/>
      <c r="M88" s="228"/>
      <c r="N88" s="223"/>
      <c r="O88" s="367" t="s">
        <v>90</v>
      </c>
      <c r="P88" s="2" t="s">
        <v>322</v>
      </c>
      <c r="Q88" s="10"/>
      <c r="R88" s="2"/>
      <c r="S88" s="14"/>
      <c r="T88" s="14"/>
      <c r="U88" s="9"/>
      <c r="V88" s="14"/>
      <c r="W88" s="14"/>
      <c r="X88" s="10"/>
      <c r="Y88" s="14"/>
      <c r="Z88" s="14"/>
      <c r="AA88" s="14"/>
      <c r="AB88" s="14"/>
      <c r="AC88" s="14"/>
      <c r="AD88" s="14"/>
      <c r="AE88" s="15"/>
      <c r="AF88" s="15"/>
      <c r="AG88" s="273"/>
      <c r="AH88" s="302"/>
      <c r="AI88" s="273"/>
      <c r="AJ88" s="273"/>
      <c r="AK88" s="273"/>
      <c r="AL88" s="286"/>
      <c r="AM88" s="302"/>
      <c r="AN88" s="273"/>
      <c r="AO88" s="393"/>
      <c r="AP88" s="273"/>
      <c r="AQ88" s="273"/>
      <c r="AR88" s="273"/>
    </row>
    <row r="89" spans="1:44" ht="15" customHeight="1">
      <c r="A89" s="558"/>
      <c r="B89" s="15"/>
      <c r="C89" s="15"/>
      <c r="D89" s="15"/>
      <c r="E89" s="15"/>
      <c r="F89" s="223"/>
      <c r="G89" s="15"/>
      <c r="H89" s="206"/>
      <c r="I89" s="22"/>
      <c r="J89" s="188"/>
      <c r="K89" s="189"/>
      <c r="L89" s="189"/>
      <c r="M89" s="228"/>
      <c r="N89" s="223"/>
      <c r="O89" s="367" t="s">
        <v>90</v>
      </c>
      <c r="P89" s="2" t="s">
        <v>323</v>
      </c>
      <c r="Q89" s="2"/>
      <c r="R89" s="2"/>
      <c r="S89" s="2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2"/>
      <c r="AG89" s="273"/>
      <c r="AH89" s="223"/>
      <c r="AI89" s="206"/>
      <c r="AJ89" s="15"/>
      <c r="AK89" s="15"/>
      <c r="AL89" s="286"/>
      <c r="AM89" s="223"/>
      <c r="AN89" s="206"/>
      <c r="AO89" s="207"/>
      <c r="AP89" s="273"/>
      <c r="AQ89" s="273"/>
      <c r="AR89" s="273"/>
    </row>
    <row r="90" spans="1:44" ht="15" customHeight="1">
      <c r="A90" s="558"/>
      <c r="B90" s="15"/>
      <c r="C90" s="15"/>
      <c r="D90" s="15"/>
      <c r="E90" s="15"/>
      <c r="F90" s="223"/>
      <c r="G90" s="15"/>
      <c r="H90" s="206"/>
      <c r="I90" s="22"/>
      <c r="J90" s="253"/>
      <c r="K90" s="254"/>
      <c r="L90" s="254"/>
      <c r="M90" s="255"/>
      <c r="N90" s="256"/>
      <c r="O90" s="365" t="s">
        <v>90</v>
      </c>
      <c r="P90" s="7" t="s">
        <v>324</v>
      </c>
      <c r="Q90" s="29"/>
      <c r="R90" s="7"/>
      <c r="S90" s="17"/>
      <c r="T90" s="29"/>
      <c r="U90" s="29"/>
      <c r="V90" s="17"/>
      <c r="W90" s="29"/>
      <c r="X90" s="29"/>
      <c r="Y90" s="29"/>
      <c r="Z90" s="17"/>
      <c r="AA90" s="17"/>
      <c r="AB90" s="17"/>
      <c r="AC90" s="17"/>
      <c r="AD90" s="17"/>
      <c r="AE90" s="17"/>
      <c r="AF90" s="7"/>
      <c r="AG90" s="394"/>
      <c r="AH90" s="302"/>
      <c r="AI90" s="273"/>
      <c r="AJ90" s="273"/>
      <c r="AK90" s="273"/>
      <c r="AL90" s="286"/>
      <c r="AM90" s="302"/>
      <c r="AN90" s="273"/>
      <c r="AO90" s="393"/>
      <c r="AP90" s="273"/>
      <c r="AQ90" s="273"/>
      <c r="AR90" s="273"/>
    </row>
    <row r="91" spans="1:44" ht="15" customHeight="1">
      <c r="A91" s="558"/>
      <c r="B91" s="15"/>
      <c r="C91" s="15"/>
      <c r="D91" s="15"/>
      <c r="E91" s="15"/>
      <c r="F91" s="223"/>
      <c r="G91" s="15"/>
      <c r="H91" s="206"/>
      <c r="I91" s="22"/>
      <c r="J91" s="779" t="s">
        <v>160</v>
      </c>
      <c r="K91" s="780"/>
      <c r="L91" s="780"/>
      <c r="M91" s="781"/>
      <c r="N91" s="23" t="s">
        <v>528</v>
      </c>
      <c r="O91" s="2" t="s">
        <v>126</v>
      </c>
      <c r="P91" s="2"/>
      <c r="Q91" s="2"/>
      <c r="R91" s="2"/>
      <c r="S91" s="2"/>
      <c r="T91" s="9"/>
      <c r="U91" s="14"/>
      <c r="V91" s="14"/>
      <c r="W91" s="14"/>
      <c r="X91" s="14"/>
      <c r="Y91" s="14"/>
      <c r="Z91" s="9" t="s">
        <v>467</v>
      </c>
      <c r="AA91" s="776"/>
      <c r="AB91" s="776"/>
      <c r="AC91" s="776"/>
      <c r="AD91" s="14" t="s">
        <v>529</v>
      </c>
      <c r="AE91" s="2" t="s">
        <v>523</v>
      </c>
      <c r="AF91" s="273"/>
      <c r="AG91" s="286"/>
      <c r="AH91" s="223"/>
      <c r="AI91" s="206"/>
      <c r="AJ91" s="15"/>
      <c r="AK91" s="15"/>
      <c r="AL91" s="286"/>
      <c r="AM91" s="223"/>
      <c r="AN91" s="206"/>
      <c r="AO91" s="207"/>
      <c r="AP91" s="273"/>
      <c r="AQ91" s="273"/>
      <c r="AR91" s="273"/>
    </row>
    <row r="92" spans="1:44" ht="15" customHeight="1">
      <c r="A92" s="558"/>
      <c r="B92" s="15"/>
      <c r="C92" s="15"/>
      <c r="D92" s="15"/>
      <c r="E92" s="15"/>
      <c r="F92" s="223"/>
      <c r="G92" s="15"/>
      <c r="H92" s="206"/>
      <c r="I92" s="22"/>
      <c r="J92" s="636" t="s">
        <v>530</v>
      </c>
      <c r="K92" s="637"/>
      <c r="L92" s="637"/>
      <c r="M92" s="782"/>
      <c r="N92" s="129" t="s">
        <v>528</v>
      </c>
      <c r="O92" s="103" t="s">
        <v>531</v>
      </c>
      <c r="P92" s="103"/>
      <c r="Q92" s="103"/>
      <c r="R92" s="378" t="s">
        <v>90</v>
      </c>
      <c r="S92" s="104" t="s">
        <v>127</v>
      </c>
      <c r="T92" s="104"/>
      <c r="U92" s="105"/>
      <c r="V92" s="378" t="s">
        <v>90</v>
      </c>
      <c r="W92" s="104" t="s">
        <v>128</v>
      </c>
      <c r="X92" s="103"/>
      <c r="Y92" s="103"/>
      <c r="Z92" s="243" t="s">
        <v>467</v>
      </c>
      <c r="AA92" s="778"/>
      <c r="AB92" s="778"/>
      <c r="AC92" s="778"/>
      <c r="AD92" s="105" t="s">
        <v>529</v>
      </c>
      <c r="AE92" s="103" t="s">
        <v>523</v>
      </c>
      <c r="AF92" s="275"/>
      <c r="AG92" s="395"/>
      <c r="AH92" s="257"/>
      <c r="AI92" s="15"/>
      <c r="AJ92" s="15"/>
      <c r="AK92" s="15"/>
      <c r="AL92" s="286"/>
      <c r="AM92" s="257"/>
      <c r="AN92" s="15"/>
      <c r="AO92" s="207"/>
      <c r="AP92" s="273"/>
      <c r="AQ92" s="273"/>
      <c r="AR92" s="273"/>
    </row>
    <row r="93" spans="1:44" ht="15" customHeight="1">
      <c r="A93" s="558"/>
      <c r="B93" s="15"/>
      <c r="C93" s="15"/>
      <c r="D93" s="15"/>
      <c r="E93" s="15"/>
      <c r="F93" s="223"/>
      <c r="G93" s="15"/>
      <c r="H93" s="206"/>
      <c r="I93" s="22"/>
      <c r="J93" s="797" t="s">
        <v>532</v>
      </c>
      <c r="K93" s="798"/>
      <c r="L93" s="798"/>
      <c r="M93" s="799"/>
      <c r="N93" s="378" t="s">
        <v>90</v>
      </c>
      <c r="O93" s="285" t="s">
        <v>181</v>
      </c>
      <c r="P93" s="231"/>
      <c r="Q93" s="231"/>
      <c r="R93" s="231"/>
      <c r="S93" s="231"/>
      <c r="T93" s="231"/>
      <c r="U93" s="231"/>
      <c r="V93" s="243" t="s">
        <v>467</v>
      </c>
      <c r="W93" s="778"/>
      <c r="X93" s="778"/>
      <c r="Y93" s="778"/>
      <c r="Z93" s="104" t="s">
        <v>533</v>
      </c>
      <c r="AA93" s="104"/>
      <c r="AB93" s="104"/>
      <c r="AC93" s="104"/>
      <c r="AD93" s="104"/>
      <c r="AE93" s="104"/>
      <c r="AF93" s="103"/>
      <c r="AG93" s="395"/>
      <c r="AH93" s="223"/>
      <c r="AI93" s="206"/>
      <c r="AJ93" s="15"/>
      <c r="AK93" s="15"/>
      <c r="AL93" s="286"/>
      <c r="AM93" s="223"/>
      <c r="AN93" s="206"/>
      <c r="AO93" s="207"/>
      <c r="AP93" s="273"/>
      <c r="AQ93" s="273"/>
      <c r="AR93" s="273"/>
    </row>
    <row r="94" spans="1:44" ht="15" customHeight="1">
      <c r="A94" s="558"/>
      <c r="B94" s="15"/>
      <c r="C94" s="15"/>
      <c r="D94" s="15"/>
      <c r="E94" s="15"/>
      <c r="F94" s="256"/>
      <c r="G94" s="27"/>
      <c r="H94" s="258"/>
      <c r="I94" s="28"/>
      <c r="J94" s="789" t="s">
        <v>116</v>
      </c>
      <c r="K94" s="790"/>
      <c r="L94" s="790"/>
      <c r="M94" s="791"/>
      <c r="N94" s="297" t="s">
        <v>90</v>
      </c>
      <c r="O94" s="7" t="s">
        <v>326</v>
      </c>
      <c r="P94" s="7"/>
      <c r="Q94" s="7"/>
      <c r="R94" s="7"/>
      <c r="S94" s="29"/>
      <c r="T94" s="31"/>
      <c r="U94" s="17"/>
      <c r="V94" s="17"/>
      <c r="W94" s="30"/>
      <c r="X94" s="30"/>
      <c r="Y94" s="89"/>
      <c r="Z94" s="89"/>
      <c r="AA94" s="89"/>
      <c r="AB94" s="27"/>
      <c r="AC94" s="27"/>
      <c r="AD94" s="27"/>
      <c r="AE94" s="27"/>
      <c r="AF94" s="27"/>
      <c r="AG94" s="394"/>
      <c r="AH94" s="223"/>
      <c r="AI94" s="206"/>
      <c r="AJ94" s="15"/>
      <c r="AK94" s="15"/>
      <c r="AL94" s="286"/>
      <c r="AM94" s="223"/>
      <c r="AN94" s="206"/>
      <c r="AO94" s="207"/>
      <c r="AP94" s="273"/>
      <c r="AQ94" s="273"/>
      <c r="AR94" s="273"/>
    </row>
    <row r="95" spans="1:44" ht="15" customHeight="1">
      <c r="A95" s="558"/>
      <c r="B95" s="15"/>
      <c r="C95" s="15"/>
      <c r="D95" s="15"/>
      <c r="E95" s="15"/>
      <c r="F95" s="672" t="s">
        <v>185</v>
      </c>
      <c r="G95" s="673"/>
      <c r="H95" s="673"/>
      <c r="I95" s="674"/>
      <c r="J95" s="635" t="s">
        <v>107</v>
      </c>
      <c r="K95" s="587"/>
      <c r="L95" s="587"/>
      <c r="M95" s="588"/>
      <c r="N95" s="5" t="s">
        <v>528</v>
      </c>
      <c r="O95" s="10" t="s">
        <v>108</v>
      </c>
      <c r="P95" s="10"/>
      <c r="Q95" s="10"/>
      <c r="R95" s="10" t="s">
        <v>466</v>
      </c>
      <c r="S95" s="9" t="s">
        <v>467</v>
      </c>
      <c r="T95" s="776"/>
      <c r="U95" s="776"/>
      <c r="V95" s="776"/>
      <c r="W95" s="10" t="s">
        <v>468</v>
      </c>
      <c r="X95" s="10"/>
      <c r="Y95" s="10"/>
      <c r="Z95" s="10"/>
      <c r="AA95" s="273"/>
      <c r="AB95" s="273"/>
      <c r="AC95" s="273"/>
      <c r="AD95" s="273"/>
      <c r="AE95" s="273"/>
      <c r="AF95" s="273"/>
      <c r="AG95" s="273"/>
      <c r="AH95" s="223"/>
      <c r="AI95" s="206"/>
      <c r="AJ95" s="15"/>
      <c r="AK95" s="15"/>
      <c r="AL95" s="286"/>
      <c r="AM95" s="223"/>
      <c r="AN95" s="206"/>
      <c r="AO95" s="207"/>
      <c r="AP95" s="273"/>
      <c r="AQ95" s="273"/>
      <c r="AR95" s="273"/>
    </row>
    <row r="96" spans="1:44" ht="15" customHeight="1">
      <c r="A96" s="558"/>
      <c r="B96" s="15"/>
      <c r="C96" s="15"/>
      <c r="D96" s="15"/>
      <c r="E96" s="15"/>
      <c r="F96" s="223"/>
      <c r="G96" s="38"/>
      <c r="H96" s="38"/>
      <c r="I96" s="39"/>
      <c r="J96" s="97"/>
      <c r="K96" s="2"/>
      <c r="L96" s="2"/>
      <c r="M96" s="16"/>
      <c r="N96" s="367" t="s">
        <v>90</v>
      </c>
      <c r="O96" s="10" t="s">
        <v>109</v>
      </c>
      <c r="P96" s="10"/>
      <c r="Q96" s="10"/>
      <c r="R96" s="10" t="s">
        <v>519</v>
      </c>
      <c r="S96" s="9" t="s">
        <v>467</v>
      </c>
      <c r="T96" s="776"/>
      <c r="U96" s="776"/>
      <c r="V96" s="776"/>
      <c r="W96" s="10" t="s">
        <v>534</v>
      </c>
      <c r="X96" s="10"/>
      <c r="Y96" s="10"/>
      <c r="Z96" s="10"/>
      <c r="AA96" s="273"/>
      <c r="AB96" s="273"/>
      <c r="AC96" s="273"/>
      <c r="AD96" s="273"/>
      <c r="AE96" s="273"/>
      <c r="AF96" s="273"/>
      <c r="AG96" s="273"/>
      <c r="AH96" s="223"/>
      <c r="AI96" s="206"/>
      <c r="AJ96" s="15"/>
      <c r="AK96" s="15"/>
      <c r="AL96" s="286"/>
      <c r="AM96" s="223"/>
      <c r="AN96" s="206"/>
      <c r="AO96" s="207"/>
      <c r="AP96" s="273"/>
      <c r="AQ96" s="273"/>
      <c r="AR96" s="273"/>
    </row>
    <row r="97" spans="1:44" ht="15" customHeight="1">
      <c r="A97" s="558"/>
      <c r="B97" s="15"/>
      <c r="C97" s="15"/>
      <c r="D97" s="15"/>
      <c r="E97" s="15"/>
      <c r="F97" s="223"/>
      <c r="G97" s="38"/>
      <c r="H97" s="38"/>
      <c r="I97" s="39"/>
      <c r="J97" s="97"/>
      <c r="K97" s="2"/>
      <c r="L97" s="2"/>
      <c r="M97" s="16"/>
      <c r="N97" s="367" t="s">
        <v>90</v>
      </c>
      <c r="O97" s="2" t="s">
        <v>521</v>
      </c>
      <c r="P97" s="10"/>
      <c r="Q97" s="10"/>
      <c r="R97" s="2"/>
      <c r="S97" s="273"/>
      <c r="T97" s="9" t="s">
        <v>522</v>
      </c>
      <c r="U97" s="776"/>
      <c r="V97" s="776"/>
      <c r="W97" s="776"/>
      <c r="X97" s="10" t="s">
        <v>523</v>
      </c>
      <c r="Y97" s="15" t="s">
        <v>524</v>
      </c>
      <c r="Z97" s="37"/>
      <c r="AA97" s="273"/>
      <c r="AB97" s="273"/>
      <c r="AC97" s="273"/>
      <c r="AD97" s="273"/>
      <c r="AE97" s="273"/>
      <c r="AF97" s="273"/>
      <c r="AG97" s="273"/>
      <c r="AH97" s="223"/>
      <c r="AI97" s="206"/>
      <c r="AJ97" s="15"/>
      <c r="AK97" s="15"/>
      <c r="AL97" s="286"/>
      <c r="AM97" s="223"/>
      <c r="AN97" s="206"/>
      <c r="AO97" s="207"/>
      <c r="AP97" s="273"/>
      <c r="AQ97" s="273"/>
      <c r="AR97" s="273"/>
    </row>
    <row r="98" spans="1:44" ht="15" customHeight="1">
      <c r="A98" s="558"/>
      <c r="B98" s="15"/>
      <c r="C98" s="15"/>
      <c r="D98" s="15"/>
      <c r="E98" s="15"/>
      <c r="F98" s="223"/>
      <c r="G98" s="38"/>
      <c r="H98" s="38"/>
      <c r="I98" s="39"/>
      <c r="J98" s="97"/>
      <c r="K98" s="2"/>
      <c r="L98" s="2"/>
      <c r="M98" s="16"/>
      <c r="N98" s="367" t="s">
        <v>90</v>
      </c>
      <c r="O98" s="2" t="s">
        <v>111</v>
      </c>
      <c r="P98" s="2"/>
      <c r="Q98" s="2"/>
      <c r="R98" s="10"/>
      <c r="S98" s="10"/>
      <c r="T98" s="9" t="s">
        <v>467</v>
      </c>
      <c r="U98" s="776"/>
      <c r="V98" s="776"/>
      <c r="W98" s="776"/>
      <c r="X98" s="10" t="s">
        <v>535</v>
      </c>
      <c r="Y98" s="10"/>
      <c r="Z98" s="10"/>
      <c r="AA98" s="14"/>
      <c r="AB98" s="15"/>
      <c r="AC98" s="15"/>
      <c r="AD98" s="15"/>
      <c r="AE98" s="15"/>
      <c r="AF98" s="15"/>
      <c r="AG98" s="286"/>
      <c r="AH98" s="223"/>
      <c r="AI98" s="206"/>
      <c r="AJ98" s="15"/>
      <c r="AK98" s="15"/>
      <c r="AL98" s="286"/>
      <c r="AM98" s="223"/>
      <c r="AN98" s="206"/>
      <c r="AO98" s="207"/>
      <c r="AP98" s="273"/>
      <c r="AQ98" s="273"/>
      <c r="AR98" s="273"/>
    </row>
    <row r="99" spans="1:44" ht="15" customHeight="1">
      <c r="A99" s="558"/>
      <c r="B99" s="15"/>
      <c r="C99" s="15"/>
      <c r="D99" s="15"/>
      <c r="E99" s="15"/>
      <c r="F99" s="223"/>
      <c r="G99" s="38"/>
      <c r="H99" s="38"/>
      <c r="I99" s="39"/>
      <c r="J99" s="97"/>
      <c r="K99" s="2"/>
      <c r="L99" s="2"/>
      <c r="M99" s="16"/>
      <c r="N99" s="367" t="s">
        <v>90</v>
      </c>
      <c r="O99" s="2" t="s">
        <v>325</v>
      </c>
      <c r="P99" s="2"/>
      <c r="Q99" s="2"/>
      <c r="R99" s="2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2"/>
      <c r="AF99" s="15"/>
      <c r="AG99" s="286"/>
      <c r="AH99" s="223"/>
      <c r="AI99" s="206"/>
      <c r="AJ99" s="15"/>
      <c r="AK99" s="15"/>
      <c r="AL99" s="286"/>
      <c r="AM99" s="223"/>
      <c r="AN99" s="206"/>
      <c r="AO99" s="207"/>
      <c r="AP99" s="273"/>
      <c r="AQ99" s="273"/>
      <c r="AR99" s="273"/>
    </row>
    <row r="100" spans="1:44" ht="15" customHeight="1">
      <c r="A100" s="558"/>
      <c r="B100" s="15"/>
      <c r="C100" s="15"/>
      <c r="D100" s="15"/>
      <c r="E100" s="15"/>
      <c r="F100" s="223"/>
      <c r="G100" s="38"/>
      <c r="H100" s="38"/>
      <c r="I100" s="39"/>
      <c r="J100" s="97"/>
      <c r="K100" s="2"/>
      <c r="L100" s="2"/>
      <c r="M100" s="16"/>
      <c r="N100" s="367" t="s">
        <v>90</v>
      </c>
      <c r="O100" s="2" t="s">
        <v>536</v>
      </c>
      <c r="P100" s="2"/>
      <c r="Q100" s="14"/>
      <c r="R100" s="15" t="s">
        <v>537</v>
      </c>
      <c r="S100" s="15"/>
      <c r="T100" s="15"/>
      <c r="U100" s="15"/>
      <c r="V100" s="15"/>
      <c r="W100" s="9"/>
      <c r="X100" s="273"/>
      <c r="Y100" s="9" t="s">
        <v>538</v>
      </c>
      <c r="Z100" s="776"/>
      <c r="AA100" s="776"/>
      <c r="AB100" s="776"/>
      <c r="AC100" s="10" t="s">
        <v>539</v>
      </c>
      <c r="AD100" s="273"/>
      <c r="AE100" s="273"/>
      <c r="AF100" s="37"/>
      <c r="AG100" s="286"/>
      <c r="AH100" s="223"/>
      <c r="AI100" s="206"/>
      <c r="AJ100" s="15"/>
      <c r="AK100" s="15"/>
      <c r="AL100" s="286"/>
      <c r="AM100" s="223"/>
      <c r="AN100" s="206"/>
      <c r="AO100" s="207"/>
      <c r="AP100" s="273"/>
      <c r="AQ100" s="273"/>
      <c r="AR100" s="273"/>
    </row>
    <row r="101" spans="1:44" ht="15" customHeight="1">
      <c r="A101" s="558"/>
      <c r="B101" s="15"/>
      <c r="C101" s="15"/>
      <c r="D101" s="15"/>
      <c r="E101" s="15"/>
      <c r="F101" s="223"/>
      <c r="G101" s="38"/>
      <c r="H101" s="38"/>
      <c r="I101" s="39"/>
      <c r="J101" s="97"/>
      <c r="K101" s="2"/>
      <c r="L101" s="2"/>
      <c r="M101" s="16"/>
      <c r="N101" s="197" t="s">
        <v>90</v>
      </c>
      <c r="O101" s="2" t="s">
        <v>330</v>
      </c>
      <c r="P101" s="2"/>
      <c r="Q101" s="2"/>
      <c r="R101" s="10"/>
      <c r="S101" s="10"/>
      <c r="T101" s="9"/>
      <c r="U101" s="131"/>
      <c r="V101" s="131"/>
      <c r="W101" s="131"/>
      <c r="X101" s="10"/>
      <c r="Y101" s="10"/>
      <c r="Z101" s="10"/>
      <c r="AA101" s="14"/>
      <c r="AB101" s="15"/>
      <c r="AC101" s="15"/>
      <c r="AD101" s="15"/>
      <c r="AE101" s="15"/>
      <c r="AF101" s="15"/>
      <c r="AG101" s="286"/>
      <c r="AH101" s="223"/>
      <c r="AI101" s="206"/>
      <c r="AJ101" s="15"/>
      <c r="AK101" s="15"/>
      <c r="AL101" s="286"/>
      <c r="AM101" s="223"/>
      <c r="AN101" s="206"/>
      <c r="AO101" s="207"/>
      <c r="AP101" s="273"/>
      <c r="AQ101" s="273"/>
      <c r="AR101" s="273"/>
    </row>
    <row r="102" spans="1:44" ht="15" customHeight="1">
      <c r="A102" s="558"/>
      <c r="B102" s="15"/>
      <c r="C102" s="15"/>
      <c r="D102" s="15"/>
      <c r="E102" s="15"/>
      <c r="F102" s="223"/>
      <c r="G102" s="38"/>
      <c r="H102" s="38"/>
      <c r="I102" s="39"/>
      <c r="J102" s="779" t="s">
        <v>540</v>
      </c>
      <c r="K102" s="780"/>
      <c r="L102" s="780"/>
      <c r="M102" s="781"/>
      <c r="N102" s="23" t="s">
        <v>480</v>
      </c>
      <c r="O102" s="32" t="s">
        <v>178</v>
      </c>
      <c r="P102" s="227"/>
      <c r="Q102" s="227"/>
      <c r="R102" s="227"/>
      <c r="S102" s="227"/>
      <c r="T102" s="227"/>
      <c r="U102" s="227"/>
      <c r="V102" s="21" t="s">
        <v>477</v>
      </c>
      <c r="W102" s="795"/>
      <c r="X102" s="795"/>
      <c r="Y102" s="795"/>
      <c r="Z102" s="795"/>
      <c r="AA102" s="795"/>
      <c r="AB102" s="795"/>
      <c r="AC102" s="795"/>
      <c r="AD102" s="795"/>
      <c r="AE102" s="23" t="s">
        <v>541</v>
      </c>
      <c r="AF102" s="21" t="s">
        <v>475</v>
      </c>
      <c r="AG102" s="404"/>
      <c r="AH102" s="223"/>
      <c r="AI102" s="206"/>
      <c r="AJ102" s="15"/>
      <c r="AK102" s="15"/>
      <c r="AL102" s="286"/>
      <c r="AM102" s="223"/>
      <c r="AN102" s="206"/>
      <c r="AO102" s="207"/>
      <c r="AP102" s="273"/>
      <c r="AQ102" s="273"/>
      <c r="AR102" s="273"/>
    </row>
    <row r="103" spans="1:44" ht="15" customHeight="1">
      <c r="A103" s="558"/>
      <c r="B103" s="15"/>
      <c r="C103" s="15"/>
      <c r="D103" s="15"/>
      <c r="E103" s="15"/>
      <c r="F103" s="223"/>
      <c r="G103" s="38"/>
      <c r="H103" s="38"/>
      <c r="I103" s="39"/>
      <c r="J103" s="636" t="s">
        <v>542</v>
      </c>
      <c r="K103" s="637"/>
      <c r="L103" s="637"/>
      <c r="M103" s="782"/>
      <c r="N103" s="14" t="s">
        <v>480</v>
      </c>
      <c r="O103" s="81" t="s">
        <v>180</v>
      </c>
      <c r="P103" s="15"/>
      <c r="Q103" s="15"/>
      <c r="R103" s="15"/>
      <c r="S103" s="15"/>
      <c r="T103" s="794"/>
      <c r="U103" s="794"/>
      <c r="V103" s="794"/>
      <c r="W103" s="75"/>
      <c r="X103" s="15"/>
      <c r="Y103" s="15"/>
      <c r="Z103" s="75"/>
      <c r="AA103" s="75"/>
      <c r="AB103" s="75"/>
      <c r="AC103" s="15"/>
      <c r="AD103" s="15"/>
      <c r="AE103" s="15"/>
      <c r="AF103" s="15"/>
      <c r="AG103" s="286"/>
      <c r="AH103" s="223"/>
      <c r="AI103" s="206"/>
      <c r="AJ103" s="15"/>
      <c r="AK103" s="15"/>
      <c r="AL103" s="286"/>
      <c r="AM103" s="223"/>
      <c r="AN103" s="206"/>
      <c r="AO103" s="207"/>
      <c r="AP103" s="273"/>
      <c r="AQ103" s="273"/>
      <c r="AR103" s="273"/>
    </row>
    <row r="104" spans="1:44" ht="15" customHeight="1">
      <c r="A104" s="558"/>
      <c r="B104" s="15"/>
      <c r="C104" s="15"/>
      <c r="D104" s="15"/>
      <c r="E104" s="15"/>
      <c r="F104" s="223"/>
      <c r="G104" s="38"/>
      <c r="H104" s="38"/>
      <c r="I104" s="39"/>
      <c r="J104" s="730" t="s">
        <v>543</v>
      </c>
      <c r="K104" s="731"/>
      <c r="L104" s="731"/>
      <c r="M104" s="732"/>
      <c r="N104" s="15"/>
      <c r="O104" s="15"/>
      <c r="P104" s="81" t="s">
        <v>477</v>
      </c>
      <c r="Q104" s="367" t="s">
        <v>90</v>
      </c>
      <c r="R104" s="15" t="s">
        <v>544</v>
      </c>
      <c r="S104" s="15"/>
      <c r="T104" s="14"/>
      <c r="U104" s="41"/>
      <c r="V104" s="367" t="s">
        <v>90</v>
      </c>
      <c r="W104" s="81" t="s">
        <v>545</v>
      </c>
      <c r="X104" s="14"/>
      <c r="Y104" s="81"/>
      <c r="Z104" s="75"/>
      <c r="AA104" s="75"/>
      <c r="AB104" s="776"/>
      <c r="AC104" s="776"/>
      <c r="AD104" s="776"/>
      <c r="AE104" s="14" t="s">
        <v>546</v>
      </c>
      <c r="AF104" s="2" t="s">
        <v>547</v>
      </c>
      <c r="AG104" s="286"/>
      <c r="AH104" s="223"/>
      <c r="AI104" s="206"/>
      <c r="AJ104" s="15"/>
      <c r="AK104" s="15"/>
      <c r="AL104" s="286"/>
      <c r="AM104" s="223"/>
      <c r="AN104" s="206"/>
      <c r="AO104" s="207"/>
      <c r="AP104" s="273"/>
      <c r="AQ104" s="273"/>
      <c r="AR104" s="273"/>
    </row>
    <row r="105" spans="1:44" ht="15" customHeight="1">
      <c r="A105" s="558"/>
      <c r="B105" s="15"/>
      <c r="C105" s="15"/>
      <c r="D105" s="15"/>
      <c r="E105" s="15"/>
      <c r="F105" s="223"/>
      <c r="G105" s="38"/>
      <c r="H105" s="38"/>
      <c r="I105" s="39"/>
      <c r="J105" s="290"/>
      <c r="K105" s="291"/>
      <c r="L105" s="291"/>
      <c r="M105" s="292"/>
      <c r="N105" s="378" t="s">
        <v>90</v>
      </c>
      <c r="O105" s="285" t="s">
        <v>181</v>
      </c>
      <c r="P105" s="231"/>
      <c r="Q105" s="231"/>
      <c r="R105" s="231"/>
      <c r="S105" s="231"/>
      <c r="T105" s="231"/>
      <c r="U105" s="231"/>
      <c r="V105" s="243" t="s">
        <v>471</v>
      </c>
      <c r="W105" s="778"/>
      <c r="X105" s="778"/>
      <c r="Y105" s="778"/>
      <c r="Z105" s="104" t="s">
        <v>548</v>
      </c>
      <c r="AA105" s="104"/>
      <c r="AB105" s="104"/>
      <c r="AC105" s="104"/>
      <c r="AD105" s="104"/>
      <c r="AE105" s="104"/>
      <c r="AF105" s="103"/>
      <c r="AG105" s="395"/>
      <c r="AH105" s="223"/>
      <c r="AI105" s="206"/>
      <c r="AJ105" s="15"/>
      <c r="AK105" s="15"/>
      <c r="AL105" s="286"/>
      <c r="AM105" s="223"/>
      <c r="AN105" s="206"/>
      <c r="AO105" s="207"/>
      <c r="AP105" s="273"/>
      <c r="AQ105" s="273"/>
      <c r="AR105" s="273"/>
    </row>
    <row r="106" spans="1:44" ht="15" customHeight="1">
      <c r="A106" s="558"/>
      <c r="B106" s="15"/>
      <c r="C106" s="15"/>
      <c r="D106" s="15"/>
      <c r="E106" s="15"/>
      <c r="F106" s="256"/>
      <c r="G106" s="191"/>
      <c r="H106" s="191"/>
      <c r="I106" s="406"/>
      <c r="J106" s="638" t="s">
        <v>116</v>
      </c>
      <c r="K106" s="659"/>
      <c r="L106" s="659"/>
      <c r="M106" s="678"/>
      <c r="N106" s="297" t="s">
        <v>90</v>
      </c>
      <c r="O106" s="7" t="s">
        <v>327</v>
      </c>
      <c r="P106" s="7"/>
      <c r="Q106" s="7"/>
      <c r="R106" s="7"/>
      <c r="S106" s="29"/>
      <c r="T106" s="31"/>
      <c r="U106" s="17"/>
      <c r="V106" s="17"/>
      <c r="W106" s="30"/>
      <c r="X106" s="30"/>
      <c r="Y106" s="89"/>
      <c r="Z106" s="89"/>
      <c r="AA106" s="89"/>
      <c r="AB106" s="27"/>
      <c r="AC106" s="27"/>
      <c r="AD106" s="27"/>
      <c r="AE106" s="27"/>
      <c r="AF106" s="27"/>
      <c r="AG106" s="394"/>
      <c r="AH106" s="223"/>
      <c r="AI106" s="206"/>
      <c r="AJ106" s="15"/>
      <c r="AK106" s="15"/>
      <c r="AL106" s="286"/>
      <c r="AM106" s="223"/>
      <c r="AN106" s="206"/>
      <c r="AO106" s="207"/>
      <c r="AP106" s="273"/>
      <c r="AQ106" s="273"/>
      <c r="AR106" s="273"/>
    </row>
    <row r="107" spans="1:44" ht="15" customHeight="1">
      <c r="A107" s="558"/>
      <c r="B107" s="15"/>
      <c r="C107" s="15"/>
      <c r="D107" s="15"/>
      <c r="E107" s="15"/>
      <c r="F107" s="700" t="s">
        <v>549</v>
      </c>
      <c r="G107" s="630"/>
      <c r="H107" s="630"/>
      <c r="I107" s="631"/>
      <c r="J107" s="783" t="s">
        <v>550</v>
      </c>
      <c r="K107" s="784"/>
      <c r="L107" s="784"/>
      <c r="M107" s="785"/>
      <c r="N107" s="197" t="s">
        <v>90</v>
      </c>
      <c r="O107" s="2" t="s">
        <v>331</v>
      </c>
      <c r="P107" s="2"/>
      <c r="Q107" s="273"/>
      <c r="R107" s="10"/>
      <c r="S107" s="10"/>
      <c r="T107" s="9"/>
      <c r="U107" s="131"/>
      <c r="V107" s="131"/>
      <c r="W107" s="131"/>
      <c r="X107" s="10"/>
      <c r="Y107" s="10"/>
      <c r="Z107" s="10"/>
      <c r="AA107" s="14"/>
      <c r="AB107" s="15"/>
      <c r="AC107" s="15"/>
      <c r="AD107" s="15"/>
      <c r="AE107" s="15"/>
      <c r="AF107" s="15"/>
      <c r="AG107" s="404"/>
      <c r="AH107" s="15"/>
      <c r="AI107" s="206"/>
      <c r="AJ107" s="15"/>
      <c r="AK107" s="15"/>
      <c r="AL107" s="286"/>
      <c r="AM107" s="223"/>
      <c r="AN107" s="206"/>
      <c r="AO107" s="207"/>
      <c r="AP107" s="273"/>
      <c r="AQ107" s="273"/>
      <c r="AR107" s="273"/>
    </row>
    <row r="108" spans="1:44" ht="15" customHeight="1">
      <c r="A108" s="558"/>
      <c r="B108" s="15"/>
      <c r="C108" s="15"/>
      <c r="D108" s="15"/>
      <c r="E108" s="15"/>
      <c r="F108" s="223"/>
      <c r="G108" s="38"/>
      <c r="H108" s="38"/>
      <c r="I108" s="39"/>
      <c r="J108" s="786"/>
      <c r="K108" s="787"/>
      <c r="L108" s="787"/>
      <c r="M108" s="788"/>
      <c r="N108" s="197" t="s">
        <v>90</v>
      </c>
      <c r="O108" s="2" t="s">
        <v>193</v>
      </c>
      <c r="P108" s="2"/>
      <c r="Q108" s="2"/>
      <c r="R108" s="10"/>
      <c r="S108" s="10"/>
      <c r="T108" s="9" t="s">
        <v>477</v>
      </c>
      <c r="U108" s="776"/>
      <c r="V108" s="776"/>
      <c r="W108" s="776"/>
      <c r="X108" s="10" t="s">
        <v>551</v>
      </c>
      <c r="Y108" s="10"/>
      <c r="Z108" s="10"/>
      <c r="AA108" s="14"/>
      <c r="AB108" s="15"/>
      <c r="AC108" s="15"/>
      <c r="AD108" s="15"/>
      <c r="AE108" s="15"/>
      <c r="AF108" s="15"/>
      <c r="AG108" s="286"/>
      <c r="AH108" s="15"/>
      <c r="AI108" s="206"/>
      <c r="AJ108" s="15"/>
      <c r="AK108" s="15"/>
      <c r="AL108" s="286"/>
      <c r="AM108" s="223"/>
      <c r="AN108" s="206"/>
      <c r="AO108" s="207"/>
      <c r="AP108" s="273"/>
      <c r="AQ108" s="273"/>
      <c r="AR108" s="273"/>
    </row>
    <row r="109" spans="1:44" ht="15" customHeight="1">
      <c r="A109" s="558"/>
      <c r="B109" s="15"/>
      <c r="C109" s="15"/>
      <c r="D109" s="15"/>
      <c r="E109" s="15"/>
      <c r="F109" s="223"/>
      <c r="G109" s="38"/>
      <c r="H109" s="38"/>
      <c r="I109" s="39"/>
      <c r="J109" s="115"/>
      <c r="K109" s="7"/>
      <c r="L109" s="7"/>
      <c r="M109" s="18"/>
      <c r="N109" s="297" t="s">
        <v>90</v>
      </c>
      <c r="O109" s="7" t="s">
        <v>335</v>
      </c>
      <c r="P109" s="7"/>
      <c r="Q109" s="7"/>
      <c r="R109" s="29"/>
      <c r="S109" s="10"/>
      <c r="T109" s="243" t="s">
        <v>477</v>
      </c>
      <c r="U109" s="776"/>
      <c r="V109" s="776"/>
      <c r="W109" s="776"/>
      <c r="X109" s="104" t="s">
        <v>395</v>
      </c>
      <c r="Y109" s="273"/>
      <c r="Z109" s="15"/>
      <c r="AA109" s="286"/>
      <c r="AB109" s="223"/>
      <c r="AC109" s="273"/>
      <c r="AD109" s="273"/>
      <c r="AE109" s="273"/>
      <c r="AF109" s="273"/>
      <c r="AG109" s="286"/>
      <c r="AH109" s="273"/>
      <c r="AI109" s="206"/>
      <c r="AJ109" s="15"/>
      <c r="AK109" s="15"/>
      <c r="AL109" s="286"/>
      <c r="AM109" s="223"/>
      <c r="AN109" s="206"/>
      <c r="AO109" s="207"/>
      <c r="AP109" s="273"/>
      <c r="AQ109" s="273"/>
      <c r="AR109" s="273"/>
    </row>
    <row r="110" spans="1:44" ht="15" customHeight="1">
      <c r="A110" s="558"/>
      <c r="B110" s="15"/>
      <c r="C110" s="15"/>
      <c r="D110" s="15"/>
      <c r="E110" s="15"/>
      <c r="F110" s="223"/>
      <c r="G110" s="15"/>
      <c r="H110" s="206"/>
      <c r="I110" s="22"/>
      <c r="J110" s="590" t="s">
        <v>182</v>
      </c>
      <c r="K110" s="591"/>
      <c r="L110" s="548"/>
      <c r="M110" s="549"/>
      <c r="N110" s="299" t="s">
        <v>90</v>
      </c>
      <c r="O110" s="231" t="s">
        <v>334</v>
      </c>
      <c r="P110" s="231"/>
      <c r="Q110" s="231"/>
      <c r="R110" s="231"/>
      <c r="S110" s="407"/>
      <c r="T110" s="407"/>
      <c r="U110" s="407"/>
      <c r="V110" s="407"/>
      <c r="W110" s="407"/>
      <c r="X110" s="407"/>
      <c r="Y110" s="407"/>
      <c r="Z110" s="407"/>
      <c r="AA110" s="407"/>
      <c r="AB110" s="407"/>
      <c r="AC110" s="407"/>
      <c r="AD110" s="407"/>
      <c r="AE110" s="407"/>
      <c r="AF110" s="407"/>
      <c r="AG110" s="402"/>
      <c r="AH110" s="15"/>
      <c r="AI110" s="206"/>
      <c r="AJ110" s="15"/>
      <c r="AK110" s="15"/>
      <c r="AL110" s="286"/>
      <c r="AM110" s="223"/>
      <c r="AN110" s="206"/>
      <c r="AO110" s="207"/>
      <c r="AP110" s="273"/>
      <c r="AQ110" s="273"/>
      <c r="AR110" s="273"/>
    </row>
    <row r="111" spans="1:44" ht="15" customHeight="1">
      <c r="A111" s="558"/>
      <c r="B111" s="15"/>
      <c r="C111" s="15"/>
      <c r="D111" s="15"/>
      <c r="E111" s="15"/>
      <c r="F111" s="223"/>
      <c r="G111" s="15"/>
      <c r="H111" s="206"/>
      <c r="I111" s="22"/>
      <c r="J111" s="408"/>
      <c r="K111" s="300"/>
      <c r="L111" s="300"/>
      <c r="M111" s="301"/>
      <c r="N111" s="5" t="s">
        <v>480</v>
      </c>
      <c r="O111" s="10" t="s">
        <v>336</v>
      </c>
      <c r="P111" s="15"/>
      <c r="Q111" s="15"/>
      <c r="R111" s="15"/>
      <c r="S111" s="15"/>
      <c r="T111" s="273"/>
      <c r="U111" s="273"/>
      <c r="V111" s="273"/>
      <c r="W111" s="273"/>
      <c r="X111" s="273"/>
      <c r="Y111" s="273" t="s">
        <v>552</v>
      </c>
      <c r="Z111" s="367" t="s">
        <v>90</v>
      </c>
      <c r="AA111" s="15" t="s">
        <v>313</v>
      </c>
      <c r="AB111" s="273"/>
      <c r="AC111" s="367" t="s">
        <v>90</v>
      </c>
      <c r="AD111" s="15" t="s">
        <v>312</v>
      </c>
      <c r="AE111" s="273"/>
      <c r="AF111" s="15" t="s">
        <v>441</v>
      </c>
      <c r="AG111" s="286"/>
      <c r="AH111" s="223"/>
      <c r="AI111" s="206"/>
      <c r="AJ111" s="15"/>
      <c r="AK111" s="15"/>
      <c r="AL111" s="286"/>
      <c r="AM111" s="223"/>
      <c r="AN111" s="206"/>
      <c r="AO111" s="207"/>
      <c r="AP111" s="273"/>
    </row>
    <row r="112" spans="1:44" ht="15" customHeight="1">
      <c r="A112" s="558"/>
      <c r="B112" s="15"/>
      <c r="C112" s="15"/>
      <c r="D112" s="15"/>
      <c r="E112" s="15"/>
      <c r="F112" s="223"/>
      <c r="G112" s="15"/>
      <c r="H112" s="206"/>
      <c r="I112" s="22"/>
      <c r="J112" s="408"/>
      <c r="K112" s="300"/>
      <c r="L112" s="300"/>
      <c r="M112" s="301"/>
      <c r="N112" s="5"/>
      <c r="O112" s="367" t="s">
        <v>90</v>
      </c>
      <c r="P112" s="10" t="s">
        <v>337</v>
      </c>
      <c r="Q112" s="15"/>
      <c r="R112" s="15"/>
      <c r="S112" s="273"/>
      <c r="T112" s="273"/>
      <c r="U112" s="273"/>
      <c r="V112" s="273"/>
      <c r="W112" s="273"/>
      <c r="X112" s="776"/>
      <c r="Y112" s="776"/>
      <c r="Z112" s="776"/>
      <c r="AA112" s="10" t="s">
        <v>553</v>
      </c>
      <c r="AB112" s="10"/>
      <c r="AC112" s="10"/>
      <c r="AD112" s="14"/>
      <c r="AE112" s="273"/>
      <c r="AF112" s="15"/>
      <c r="AG112" s="286"/>
      <c r="AH112" s="223"/>
      <c r="AI112" s="206"/>
      <c r="AJ112" s="15"/>
      <c r="AK112" s="15"/>
      <c r="AL112" s="286"/>
      <c r="AM112" s="223"/>
      <c r="AN112" s="206"/>
      <c r="AO112" s="207"/>
      <c r="AP112" s="273"/>
    </row>
    <row r="113" spans="1:44" ht="15" customHeight="1">
      <c r="A113" s="558"/>
      <c r="B113" s="15"/>
      <c r="C113" s="15"/>
      <c r="D113" s="15"/>
      <c r="E113" s="15"/>
      <c r="F113" s="223"/>
      <c r="G113" s="15"/>
      <c r="H113" s="206"/>
      <c r="I113" s="22"/>
      <c r="J113" s="408"/>
      <c r="K113" s="300"/>
      <c r="L113" s="300"/>
      <c r="M113" s="301"/>
      <c r="N113" s="5"/>
      <c r="O113" s="273" t="s">
        <v>332</v>
      </c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73"/>
      <c r="AA113" s="273"/>
      <c r="AB113" s="273"/>
      <c r="AC113" s="273"/>
      <c r="AD113" s="273"/>
      <c r="AE113" s="273"/>
      <c r="AF113" s="15"/>
      <c r="AG113" s="286"/>
      <c r="AH113" s="223"/>
      <c r="AI113" s="206"/>
      <c r="AJ113" s="15"/>
      <c r="AK113" s="15"/>
      <c r="AL113" s="286"/>
      <c r="AM113" s="223"/>
      <c r="AN113" s="206"/>
      <c r="AO113" s="207"/>
      <c r="AP113" s="273"/>
    </row>
    <row r="114" spans="1:44" ht="15" customHeight="1">
      <c r="A114" s="558"/>
      <c r="B114" s="15"/>
      <c r="C114" s="15"/>
      <c r="D114" s="15"/>
      <c r="E114" s="15"/>
      <c r="F114" s="223"/>
      <c r="G114" s="15"/>
      <c r="H114" s="206"/>
      <c r="I114" s="22"/>
      <c r="J114" s="408"/>
      <c r="K114" s="300"/>
      <c r="L114" s="300"/>
      <c r="M114" s="301"/>
      <c r="N114" s="302"/>
      <c r="O114" s="367" t="s">
        <v>90</v>
      </c>
      <c r="P114" s="10" t="s">
        <v>396</v>
      </c>
      <c r="Q114" s="15"/>
      <c r="R114" s="15"/>
      <c r="S114" s="15"/>
      <c r="T114" s="15"/>
      <c r="U114" s="15"/>
      <c r="V114" s="15"/>
      <c r="W114" s="15"/>
      <c r="X114" s="15"/>
      <c r="Y114" s="9"/>
      <c r="Z114" s="37"/>
      <c r="AA114" s="37"/>
      <c r="AB114" s="37"/>
      <c r="AC114" s="37"/>
      <c r="AD114" s="37"/>
      <c r="AE114" s="37"/>
      <c r="AF114" s="15"/>
      <c r="AG114" s="286"/>
      <c r="AH114" s="223"/>
      <c r="AI114" s="206"/>
      <c r="AJ114" s="15"/>
      <c r="AK114" s="15"/>
      <c r="AL114" s="286"/>
      <c r="AM114" s="223"/>
      <c r="AN114" s="206"/>
      <c r="AO114" s="207"/>
      <c r="AP114" s="273"/>
    </row>
    <row r="115" spans="1:44" ht="15" customHeight="1">
      <c r="A115" s="558"/>
      <c r="B115" s="15"/>
      <c r="C115" s="15"/>
      <c r="D115" s="15"/>
      <c r="E115" s="15"/>
      <c r="F115" s="223"/>
      <c r="G115" s="15"/>
      <c r="H115" s="206"/>
      <c r="I115" s="22"/>
      <c r="J115" s="408"/>
      <c r="K115" s="300"/>
      <c r="L115" s="300"/>
      <c r="M115" s="301"/>
      <c r="N115" s="5"/>
      <c r="O115" s="10"/>
      <c r="P115" s="15" t="s">
        <v>554</v>
      </c>
      <c r="Q115" s="15"/>
      <c r="R115" s="15"/>
      <c r="S115" s="15"/>
      <c r="T115" s="273" t="s">
        <v>555</v>
      </c>
      <c r="U115" s="776"/>
      <c r="V115" s="776"/>
      <c r="W115" s="776"/>
      <c r="X115" s="10" t="s">
        <v>556</v>
      </c>
      <c r="Y115" s="10"/>
      <c r="Z115" s="37"/>
      <c r="AA115" s="37"/>
      <c r="AB115" s="37"/>
      <c r="AC115" s="37"/>
      <c r="AD115" s="37"/>
      <c r="AE115" s="15"/>
      <c r="AF115" s="15"/>
      <c r="AG115" s="22"/>
      <c r="AH115" s="223"/>
      <c r="AI115" s="206"/>
      <c r="AJ115" s="15"/>
      <c r="AK115" s="15"/>
      <c r="AL115" s="22"/>
      <c r="AM115" s="223"/>
      <c r="AN115" s="206"/>
      <c r="AO115" s="207"/>
      <c r="AP115" s="15"/>
      <c r="AQ115" s="273"/>
      <c r="AR115" s="273"/>
    </row>
    <row r="116" spans="1:44" ht="15" customHeight="1">
      <c r="A116" s="558"/>
      <c r="B116" s="15"/>
      <c r="C116" s="15"/>
      <c r="D116" s="15"/>
      <c r="E116" s="15"/>
      <c r="F116" s="223"/>
      <c r="G116" s="15"/>
      <c r="H116" s="206"/>
      <c r="I116" s="22"/>
      <c r="J116" s="97"/>
      <c r="K116" s="2"/>
      <c r="L116" s="2"/>
      <c r="M116" s="16"/>
      <c r="N116" s="302"/>
      <c r="O116" s="367" t="s">
        <v>90</v>
      </c>
      <c r="P116" s="2" t="s">
        <v>557</v>
      </c>
      <c r="Q116" s="2"/>
      <c r="R116" s="14"/>
      <c r="S116" s="15" t="s">
        <v>558</v>
      </c>
      <c r="T116" s="15"/>
      <c r="U116" s="15"/>
      <c r="V116" s="273"/>
      <c r="W116" s="273"/>
      <c r="X116" s="9" t="s">
        <v>444</v>
      </c>
      <c r="Y116" s="776"/>
      <c r="Z116" s="776"/>
      <c r="AA116" s="776"/>
      <c r="AB116" s="10" t="s">
        <v>559</v>
      </c>
      <c r="AC116" s="37"/>
      <c r="AD116" s="273"/>
      <c r="AE116" s="273"/>
      <c r="AF116" s="131"/>
      <c r="AG116" s="286"/>
      <c r="AH116" s="223"/>
      <c r="AI116" s="206"/>
      <c r="AJ116" s="15"/>
      <c r="AK116" s="15"/>
      <c r="AL116" s="286"/>
      <c r="AM116" s="223"/>
      <c r="AN116" s="206"/>
      <c r="AO116" s="207"/>
    </row>
    <row r="117" spans="1:44" ht="15" customHeight="1" thickBot="1">
      <c r="A117" s="720"/>
      <c r="B117" s="248"/>
      <c r="C117" s="248"/>
      <c r="D117" s="248"/>
      <c r="E117" s="248"/>
      <c r="F117" s="260"/>
      <c r="G117" s="248"/>
      <c r="H117" s="249"/>
      <c r="I117" s="261"/>
      <c r="J117" s="155"/>
      <c r="K117" s="303"/>
      <c r="L117" s="303"/>
      <c r="M117" s="304"/>
      <c r="N117" s="287"/>
      <c r="O117" s="83" t="s">
        <v>333</v>
      </c>
      <c r="P117" s="287"/>
      <c r="Q117" s="83"/>
      <c r="R117" s="145"/>
      <c r="S117" s="248"/>
      <c r="T117" s="248"/>
      <c r="U117" s="248"/>
      <c r="V117" s="287"/>
      <c r="W117" s="287"/>
      <c r="X117" s="288"/>
      <c r="Y117" s="288"/>
      <c r="Z117" s="288"/>
      <c r="AA117" s="288"/>
      <c r="AB117" s="289"/>
      <c r="AC117" s="289"/>
      <c r="AD117" s="289"/>
      <c r="AE117" s="36"/>
      <c r="AF117" s="289"/>
      <c r="AG117" s="287"/>
      <c r="AH117" s="260"/>
      <c r="AI117" s="249"/>
      <c r="AJ117" s="248"/>
      <c r="AK117" s="248"/>
      <c r="AL117" s="387"/>
      <c r="AM117" s="260"/>
      <c r="AN117" s="249"/>
      <c r="AO117" s="262"/>
    </row>
    <row r="118" spans="1:44" ht="15" customHeight="1">
      <c r="B118" s="266" t="s">
        <v>608</v>
      </c>
    </row>
  </sheetData>
  <mergeCells count="161">
    <mergeCell ref="AI43:AK43"/>
    <mergeCell ref="AA41:AC41"/>
    <mergeCell ref="Y31:AA31"/>
    <mergeCell ref="S19:U19"/>
    <mergeCell ref="Y16:AA16"/>
    <mergeCell ref="AA48:AC48"/>
    <mergeCell ref="O29:AF29"/>
    <mergeCell ref="U34:W34"/>
    <mergeCell ref="Y26:AA26"/>
    <mergeCell ref="Y27:AA27"/>
    <mergeCell ref="Y28:AA28"/>
    <mergeCell ref="Y25:AA25"/>
    <mergeCell ref="T33:V33"/>
    <mergeCell ref="A47:A56"/>
    <mergeCell ref="F40:I40"/>
    <mergeCell ref="J38:M38"/>
    <mergeCell ref="J39:M39"/>
    <mergeCell ref="T35:V35"/>
    <mergeCell ref="AA49:AC49"/>
    <mergeCell ref="J47:M47"/>
    <mergeCell ref="AA54:AC54"/>
    <mergeCell ref="AA55:AC55"/>
    <mergeCell ref="AA52:AC52"/>
    <mergeCell ref="J40:M40"/>
    <mergeCell ref="X41:Z41"/>
    <mergeCell ref="U38:W38"/>
    <mergeCell ref="AM4:AO4"/>
    <mergeCell ref="AH5:AL5"/>
    <mergeCell ref="AM5:AO5"/>
    <mergeCell ref="N5:AG5"/>
    <mergeCell ref="S13:U13"/>
    <mergeCell ref="Y10:AA10"/>
    <mergeCell ref="Y11:AA11"/>
    <mergeCell ref="AB10:AE10"/>
    <mergeCell ref="AB11:AE11"/>
    <mergeCell ref="AI9:AL9"/>
    <mergeCell ref="V13:X13"/>
    <mergeCell ref="AI8:AK8"/>
    <mergeCell ref="B6:E6"/>
    <mergeCell ref="J9:M9"/>
    <mergeCell ref="B7:E7"/>
    <mergeCell ref="J7:M7"/>
    <mergeCell ref="F6:I6"/>
    <mergeCell ref="Y6:AE6"/>
    <mergeCell ref="T6:U6"/>
    <mergeCell ref="A4:E5"/>
    <mergeCell ref="F4:I4"/>
    <mergeCell ref="J4:AL4"/>
    <mergeCell ref="F5:I5"/>
    <mergeCell ref="J5:M5"/>
    <mergeCell ref="F8:I8"/>
    <mergeCell ref="A6:A31"/>
    <mergeCell ref="J6:M6"/>
    <mergeCell ref="J8:M8"/>
    <mergeCell ref="AI7:AK7"/>
    <mergeCell ref="AA14:AC14"/>
    <mergeCell ref="Y14:Z14"/>
    <mergeCell ref="J30:M30"/>
    <mergeCell ref="T15:V15"/>
    <mergeCell ref="AC15:AE15"/>
    <mergeCell ref="J31:M31"/>
    <mergeCell ref="Y22:AA22"/>
    <mergeCell ref="Z66:AB66"/>
    <mergeCell ref="U61:W61"/>
    <mergeCell ref="U59:W59"/>
    <mergeCell ref="J32:M32"/>
    <mergeCell ref="J34:M34"/>
    <mergeCell ref="F58:I58"/>
    <mergeCell ref="F59:I59"/>
    <mergeCell ref="F60:I60"/>
    <mergeCell ref="F63:I63"/>
    <mergeCell ref="F64:I64"/>
    <mergeCell ref="AA51:AC51"/>
    <mergeCell ref="T32:V32"/>
    <mergeCell ref="J64:M64"/>
    <mergeCell ref="J57:M57"/>
    <mergeCell ref="J63:M63"/>
    <mergeCell ref="J60:M60"/>
    <mergeCell ref="U60:W60"/>
    <mergeCell ref="J58:M58"/>
    <mergeCell ref="U63:W63"/>
    <mergeCell ref="U64:W64"/>
    <mergeCell ref="U58:W58"/>
    <mergeCell ref="U62:W62"/>
    <mergeCell ref="F32:I32"/>
    <mergeCell ref="J48:M48"/>
    <mergeCell ref="J70:M70"/>
    <mergeCell ref="B8:E8"/>
    <mergeCell ref="C10:E10"/>
    <mergeCell ref="F65:I65"/>
    <mergeCell ref="U73:W73"/>
    <mergeCell ref="J91:M91"/>
    <mergeCell ref="J92:M92"/>
    <mergeCell ref="V85:X85"/>
    <mergeCell ref="J93:M93"/>
    <mergeCell ref="U86:W86"/>
    <mergeCell ref="J71:M71"/>
    <mergeCell ref="U70:W70"/>
    <mergeCell ref="U71:W71"/>
    <mergeCell ref="J73:M73"/>
    <mergeCell ref="B78:E78"/>
    <mergeCell ref="F78:I78"/>
    <mergeCell ref="V56:X56"/>
    <mergeCell ref="AI78:AK78"/>
    <mergeCell ref="U84:W84"/>
    <mergeCell ref="U97:W97"/>
    <mergeCell ref="W93:Y93"/>
    <mergeCell ref="T95:V95"/>
    <mergeCell ref="V87:X87"/>
    <mergeCell ref="Y81:AA81"/>
    <mergeCell ref="AB80:AD80"/>
    <mergeCell ref="U115:W115"/>
    <mergeCell ref="W105:Y105"/>
    <mergeCell ref="U108:W108"/>
    <mergeCell ref="T103:V103"/>
    <mergeCell ref="W102:AD102"/>
    <mergeCell ref="AB104:AD104"/>
    <mergeCell ref="X112:Z112"/>
    <mergeCell ref="AI81:AL81"/>
    <mergeCell ref="Y80:AA80"/>
    <mergeCell ref="A2:I2"/>
    <mergeCell ref="J2:AO2"/>
    <mergeCell ref="J78:M78"/>
    <mergeCell ref="J95:M95"/>
    <mergeCell ref="AM76:AO76"/>
    <mergeCell ref="AM77:AO77"/>
    <mergeCell ref="J76:AL76"/>
    <mergeCell ref="J72:M72"/>
    <mergeCell ref="J77:M77"/>
    <mergeCell ref="J94:M94"/>
    <mergeCell ref="B79:E79"/>
    <mergeCell ref="A76:E77"/>
    <mergeCell ref="F76:I76"/>
    <mergeCell ref="F77:I77"/>
    <mergeCell ref="B80:E80"/>
    <mergeCell ref="C82:E82"/>
    <mergeCell ref="AI79:AK79"/>
    <mergeCell ref="AI80:AK80"/>
    <mergeCell ref="U72:W72"/>
    <mergeCell ref="AH77:AL77"/>
    <mergeCell ref="N77:AG77"/>
    <mergeCell ref="Y21:AA21"/>
    <mergeCell ref="AI82:AK82"/>
    <mergeCell ref="A78:A117"/>
    <mergeCell ref="Y116:AA116"/>
    <mergeCell ref="J110:M110"/>
    <mergeCell ref="J106:M106"/>
    <mergeCell ref="F95:I95"/>
    <mergeCell ref="Z100:AB100"/>
    <mergeCell ref="U83:W83"/>
    <mergeCell ref="AB81:AD81"/>
    <mergeCell ref="AA91:AC91"/>
    <mergeCell ref="AA92:AC92"/>
    <mergeCell ref="U109:W109"/>
    <mergeCell ref="F107:I107"/>
    <mergeCell ref="T96:V96"/>
    <mergeCell ref="U98:W98"/>
    <mergeCell ref="J102:M102"/>
    <mergeCell ref="J103:M103"/>
    <mergeCell ref="J104:M104"/>
    <mergeCell ref="J107:M108"/>
  </mergeCells>
  <phoneticPr fontId="5"/>
  <conditionalFormatting sqref="J2:AO2">
    <cfRule type="uniqueValues" dxfId="65" priority="66" stopIfTrue="1"/>
  </conditionalFormatting>
  <conditionalFormatting sqref="AI9:AL9">
    <cfRule type="uniqueValues" dxfId="64" priority="65" stopIfTrue="1"/>
  </conditionalFormatting>
  <conditionalFormatting sqref="T6:U6">
    <cfRule type="uniqueValues" dxfId="63" priority="64" stopIfTrue="1"/>
  </conditionalFormatting>
  <conditionalFormatting sqref="Y6:AE6">
    <cfRule type="uniqueValues" dxfId="62" priority="63" stopIfTrue="1"/>
  </conditionalFormatting>
  <conditionalFormatting sqref="Y10:AA10">
    <cfRule type="uniqueValues" dxfId="61" priority="62" stopIfTrue="1"/>
  </conditionalFormatting>
  <conditionalFormatting sqref="Y11:AA11">
    <cfRule type="uniqueValues" dxfId="60" priority="61" stopIfTrue="1"/>
  </conditionalFormatting>
  <conditionalFormatting sqref="V13:X13">
    <cfRule type="uniqueValues" dxfId="59" priority="60" stopIfTrue="1"/>
  </conditionalFormatting>
  <conditionalFormatting sqref="T15:V15">
    <cfRule type="uniqueValues" dxfId="58" priority="59" stopIfTrue="1"/>
  </conditionalFormatting>
  <conditionalFormatting sqref="Y16:AA16">
    <cfRule type="uniqueValues" dxfId="57" priority="58" stopIfTrue="1"/>
  </conditionalFormatting>
  <conditionalFormatting sqref="AA14:AC14">
    <cfRule type="uniqueValues" dxfId="56" priority="57" stopIfTrue="1"/>
  </conditionalFormatting>
  <conditionalFormatting sqref="AC15:AE15">
    <cfRule type="uniqueValues" dxfId="55" priority="56" stopIfTrue="1"/>
  </conditionalFormatting>
  <conditionalFormatting sqref="S19:U19">
    <cfRule type="uniqueValues" dxfId="54" priority="55" stopIfTrue="1"/>
  </conditionalFormatting>
  <conditionalFormatting sqref="Y21:AA21">
    <cfRule type="uniqueValues" dxfId="53" priority="54" stopIfTrue="1"/>
  </conditionalFormatting>
  <conditionalFormatting sqref="Y22:AA22">
    <cfRule type="uniqueValues" dxfId="52" priority="53" stopIfTrue="1"/>
  </conditionalFormatting>
  <conditionalFormatting sqref="Y25:AA25">
    <cfRule type="uniqueValues" dxfId="51" priority="52" stopIfTrue="1"/>
  </conditionalFormatting>
  <conditionalFormatting sqref="Y26:AA26">
    <cfRule type="uniqueValues" dxfId="50" priority="51" stopIfTrue="1"/>
  </conditionalFormatting>
  <conditionalFormatting sqref="Y27:AA27">
    <cfRule type="uniqueValues" dxfId="49" priority="50" stopIfTrue="1"/>
  </conditionalFormatting>
  <conditionalFormatting sqref="Y28:AA28">
    <cfRule type="uniqueValues" dxfId="48" priority="49" stopIfTrue="1"/>
  </conditionalFormatting>
  <conditionalFormatting sqref="Y31:AA31">
    <cfRule type="uniqueValues" dxfId="47" priority="48" stopIfTrue="1"/>
  </conditionalFormatting>
  <conditionalFormatting sqref="T32:V32">
    <cfRule type="uniqueValues" dxfId="46" priority="47" stopIfTrue="1"/>
  </conditionalFormatting>
  <conditionalFormatting sqref="T33:V33">
    <cfRule type="uniqueValues" dxfId="45" priority="46" stopIfTrue="1"/>
  </conditionalFormatting>
  <conditionalFormatting sqref="U38:W38">
    <cfRule type="uniqueValues" dxfId="44" priority="45" stopIfTrue="1"/>
  </conditionalFormatting>
  <conditionalFormatting sqref="AA41:AC41">
    <cfRule type="uniqueValues" dxfId="43" priority="44" stopIfTrue="1"/>
  </conditionalFormatting>
  <conditionalFormatting sqref="AA48:AC48">
    <cfRule type="uniqueValues" dxfId="42" priority="43" stopIfTrue="1"/>
  </conditionalFormatting>
  <conditionalFormatting sqref="AA49:AC49">
    <cfRule type="uniqueValues" dxfId="41" priority="42" stopIfTrue="1"/>
  </conditionalFormatting>
  <conditionalFormatting sqref="AA51:AC51">
    <cfRule type="uniqueValues" dxfId="40" priority="41" stopIfTrue="1"/>
  </conditionalFormatting>
  <conditionalFormatting sqref="AA52:AC52">
    <cfRule type="uniqueValues" dxfId="39" priority="40" stopIfTrue="1"/>
  </conditionalFormatting>
  <conditionalFormatting sqref="AA54:AC54">
    <cfRule type="uniqueValues" dxfId="38" priority="39" stopIfTrue="1"/>
  </conditionalFormatting>
  <conditionalFormatting sqref="AA55:AC55">
    <cfRule type="uniqueValues" dxfId="37" priority="38" stopIfTrue="1"/>
  </conditionalFormatting>
  <conditionalFormatting sqref="V56:X56">
    <cfRule type="uniqueValues" dxfId="36" priority="37" stopIfTrue="1"/>
  </conditionalFormatting>
  <conditionalFormatting sqref="U58:W58">
    <cfRule type="uniqueValues" dxfId="35" priority="36" stopIfTrue="1"/>
  </conditionalFormatting>
  <conditionalFormatting sqref="U59:W59">
    <cfRule type="uniqueValues" dxfId="34" priority="35" stopIfTrue="1"/>
  </conditionalFormatting>
  <conditionalFormatting sqref="U60:W60">
    <cfRule type="uniqueValues" dxfId="33" priority="34" stopIfTrue="1"/>
  </conditionalFormatting>
  <conditionalFormatting sqref="U61:W61">
    <cfRule type="uniqueValues" dxfId="32" priority="33" stopIfTrue="1"/>
  </conditionalFormatting>
  <conditionalFormatting sqref="U62:W62">
    <cfRule type="uniqueValues" dxfId="31" priority="32" stopIfTrue="1"/>
  </conditionalFormatting>
  <conditionalFormatting sqref="U63:W63">
    <cfRule type="uniqueValues" dxfId="30" priority="31" stopIfTrue="1"/>
  </conditionalFormatting>
  <conditionalFormatting sqref="U64:W64">
    <cfRule type="uniqueValues" dxfId="29" priority="30" stopIfTrue="1"/>
  </conditionalFormatting>
  <conditionalFormatting sqref="Z66:AB66">
    <cfRule type="uniqueValues" dxfId="28" priority="29" stopIfTrue="1"/>
  </conditionalFormatting>
  <conditionalFormatting sqref="U70:W70">
    <cfRule type="uniqueValues" dxfId="27" priority="28" stopIfTrue="1"/>
  </conditionalFormatting>
  <conditionalFormatting sqref="U71:W71">
    <cfRule type="uniqueValues" dxfId="26" priority="27" stopIfTrue="1"/>
  </conditionalFormatting>
  <conditionalFormatting sqref="U72:W72">
    <cfRule type="uniqueValues" dxfId="25" priority="26" stopIfTrue="1"/>
  </conditionalFormatting>
  <conditionalFormatting sqref="U73:W73">
    <cfRule type="uniqueValues" dxfId="24" priority="25" stopIfTrue="1"/>
  </conditionalFormatting>
  <conditionalFormatting sqref="Y80:AA80">
    <cfRule type="uniqueValues" dxfId="23" priority="24" stopIfTrue="1"/>
  </conditionalFormatting>
  <conditionalFormatting sqref="Y81:AA81">
    <cfRule type="uniqueValues" dxfId="22" priority="23" stopIfTrue="1"/>
  </conditionalFormatting>
  <conditionalFormatting sqref="U83:W83">
    <cfRule type="uniqueValues" dxfId="21" priority="22" stopIfTrue="1"/>
  </conditionalFormatting>
  <conditionalFormatting sqref="U84:W84">
    <cfRule type="uniqueValues" dxfId="20" priority="21" stopIfTrue="1"/>
  </conditionalFormatting>
  <conditionalFormatting sqref="V85:X85">
    <cfRule type="uniqueValues" dxfId="19" priority="20" stopIfTrue="1"/>
  </conditionalFormatting>
  <conditionalFormatting sqref="U86:W86">
    <cfRule type="uniqueValues" dxfId="18" priority="19" stopIfTrue="1"/>
  </conditionalFormatting>
  <conditionalFormatting sqref="V87:X87">
    <cfRule type="uniqueValues" dxfId="17" priority="18" stopIfTrue="1"/>
  </conditionalFormatting>
  <conditionalFormatting sqref="AA91:AC91">
    <cfRule type="uniqueValues" dxfId="16" priority="17" stopIfTrue="1"/>
  </conditionalFormatting>
  <conditionalFormatting sqref="AA92:AC92">
    <cfRule type="uniqueValues" dxfId="15" priority="16" stopIfTrue="1"/>
  </conditionalFormatting>
  <conditionalFormatting sqref="W93:Y93">
    <cfRule type="uniqueValues" dxfId="14" priority="15" stopIfTrue="1"/>
  </conditionalFormatting>
  <conditionalFormatting sqref="T95:V95">
    <cfRule type="uniqueValues" dxfId="13" priority="14" stopIfTrue="1"/>
  </conditionalFormatting>
  <conditionalFormatting sqref="T96:V96">
    <cfRule type="uniqueValues" dxfId="12" priority="13" stopIfTrue="1"/>
  </conditionalFormatting>
  <conditionalFormatting sqref="U97:W97">
    <cfRule type="uniqueValues" dxfId="11" priority="12" stopIfTrue="1"/>
  </conditionalFormatting>
  <conditionalFormatting sqref="U98:W98">
    <cfRule type="uniqueValues" dxfId="10" priority="11" stopIfTrue="1"/>
  </conditionalFormatting>
  <conditionalFormatting sqref="Z100:AB100">
    <cfRule type="uniqueValues" dxfId="9" priority="10" stopIfTrue="1"/>
  </conditionalFormatting>
  <conditionalFormatting sqref="AB104:AD104">
    <cfRule type="uniqueValues" dxfId="8" priority="9" stopIfTrue="1"/>
  </conditionalFormatting>
  <conditionalFormatting sqref="W105:Y105">
    <cfRule type="uniqueValues" dxfId="7" priority="8" stopIfTrue="1"/>
  </conditionalFormatting>
  <conditionalFormatting sqref="U108:W108">
    <cfRule type="uniqueValues" dxfId="6" priority="7" stopIfTrue="1"/>
  </conditionalFormatting>
  <conditionalFormatting sqref="X112:Z112">
    <cfRule type="uniqueValues" dxfId="5" priority="6" stopIfTrue="1"/>
  </conditionalFormatting>
  <conditionalFormatting sqref="U115:W115">
    <cfRule type="uniqueValues" dxfId="4" priority="5" stopIfTrue="1"/>
  </conditionalFormatting>
  <conditionalFormatting sqref="Y116:AA116">
    <cfRule type="uniqueValues" dxfId="3" priority="4" stopIfTrue="1"/>
  </conditionalFormatting>
  <conditionalFormatting sqref="U109:W109">
    <cfRule type="uniqueValues" dxfId="2" priority="3" stopIfTrue="1"/>
  </conditionalFormatting>
  <conditionalFormatting sqref="W102:AD102">
    <cfRule type="uniqueValues" dxfId="1" priority="2" stopIfTrue="1"/>
  </conditionalFormatting>
  <conditionalFormatting sqref="AI81:AL81">
    <cfRule type="uniqueValues" dxfId="0" priority="1" stopIfTrue="1"/>
  </conditionalFormatting>
  <dataValidations count="1">
    <dataValidation type="list" allowBlank="1" showInputMessage="1" showErrorMessage="1" sqref="AC111 O114 Z111 V104 Q104 O80:O81 J33 V52 R52 N56:N59 V55 R55 Y50 U50 Y23 V37 N38:N39 N33:N35 O25:O28 O21:O23 O19 S43:S46 V45:V46 T40 Y40 V49 R49 O41:O42 N30 O31 Z8 O112 N63:N64 O10:O11 O16 O13:O14 P15 W8 T47 X47 Y53 AC53 N78 N69:N73 U67:U68 AH78:AH81 O84:O90 N66 R92 N93:N94 V92 N96:N101 N105:N110 O116 O7 AH6:AH9">
      <formula1>"□,■"</formula1>
    </dataValidation>
  </dataValidations>
  <pageMargins left="0.70866141732283472" right="0.39370078740157483" top="0.43307086614173229" bottom="0.27559055118110237" header="0.31496062992125984" footer="0.11811023622047245"/>
  <pageSetup paperSize="9" scale="83" orientation="portrait" r:id="rId1"/>
  <headerFooter>
    <oddFooter>&amp;R&amp;8＜すまい給付金＞　株式会社　C I 東海</oddFooter>
  </headerFooter>
  <rowBreaks count="1" manualBreakCount="1">
    <brk id="73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省エネルギー性</vt:lpstr>
      <vt:lpstr>耐久性・可変性（一戸建て木造）</vt:lpstr>
      <vt:lpstr>耐久性・可変性（一戸建て鉄骨造）</vt:lpstr>
      <vt:lpstr>耐久性・可変性（一戸建てRC造）</vt:lpstr>
      <vt:lpstr>耐久性・可変性（共同建て等RC造）</vt:lpstr>
      <vt:lpstr>耐久性・可変性（共同建て等鉄骨造）</vt:lpstr>
      <vt:lpstr>耐震性（一戸建て木造）</vt:lpstr>
      <vt:lpstr>耐震性（RC造等）</vt:lpstr>
      <vt:lpstr>ﾊﾞﾘｱﾌﾘｰ性</vt:lpstr>
      <vt:lpstr>ﾊﾞﾘｱﾌﾘｰ性!Print_Area</vt:lpstr>
      <vt:lpstr>省エネルギー性!Print_Area</vt:lpstr>
      <vt:lpstr>'耐久性・可変性（一戸建てRC造）'!Print_Area</vt:lpstr>
      <vt:lpstr>'耐久性・可変性（一戸建て鉄骨造）'!Print_Area</vt:lpstr>
      <vt:lpstr>'耐久性・可変性（一戸建て木造）'!Print_Area</vt:lpstr>
      <vt:lpstr>'耐久性・可変性（共同建て等RC造）'!Print_Area</vt:lpstr>
      <vt:lpstr>'耐久性・可変性（共同建て等鉄骨造）'!Print_Area</vt:lpstr>
      <vt:lpstr>'耐震性（RC造等）'!Print_Area</vt:lpstr>
      <vt:lpstr>'耐震性（一戸建て木造）'!Print_Area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2016-03-16T06:56:49Z</cp:lastPrinted>
  <dcterms:created xsi:type="dcterms:W3CDTF">2009-02-10T08:17:23Z</dcterms:created>
  <dcterms:modified xsi:type="dcterms:W3CDTF">2016-03-25T04:58:48Z</dcterms:modified>
</cp:coreProperties>
</file>